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bookViews>
    <workbookView xWindow="0" yWindow="0" windowWidth="28800" windowHeight="1173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<sst xmlns="http://schemas.openxmlformats.org/spreadsheetml/2006/main" count="334" uniqueCount="266">
  <si>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</si>
  <si>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</si>
  <si>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</si>
  <si>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</si>
  <si>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</si>
  <si>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Kudláčová</t>
  </si>
  <si>
    <t>I.2 Meno / Name</t>
  </si>
  <si>
    <t>Blanka</t>
  </si>
  <si>
    <t xml:space="preserve">I.3 Tituly  / Degrees </t>
  </si>
  <si>
    <t>prof. PhDr. Ing. Mgr. PhD.</t>
  </si>
  <si>
    <t>I.4 Rok narodenia / Year of birth</t>
  </si>
  <si>
    <t>I.5 Názov pracoviska / Name of the workplace</t>
  </si>
  <si>
    <t>Trnavská univerzita v Trnave, Pedagogická fakulta</t>
  </si>
  <si>
    <t>I.6 Adresa pracoviska / Address of the workplace</t>
  </si>
  <si>
    <t>Priemyselná 4, 918 43 Trnava</t>
  </si>
  <si>
    <t>I.7 Pracovné zaradenie / Position</t>
  </si>
  <si>
    <t>profesor</t>
  </si>
  <si>
    <t xml:space="preserve">I.8 E-mailová adresa / E-mail address </t>
  </si>
  <si>
    <t>blanka.kudlacova@truni.sk</t>
  </si>
  <si>
    <t>I.9 Hyperlink na záznam osoby v Registri zamestnancov vysokých škôl 
/ Hyperlink to the entry of a person in the Register of university staff</t>
  </si>
  <si>
    <t>https://www.portalvs.sk/regzam/detail/8642</t>
  </si>
  <si>
    <t>I.10 Názov študijného odboru, v ktorom osoba pôsobí na vysokej škole 
/ Name of the study field in which a person works at the university</t>
  </si>
  <si>
    <t>Učiteľstvo a pedagogické vedy</t>
  </si>
  <si>
    <r>
      <t xml:space="preserve">I.11 ORCID iD </t>
    </r>
    <r>
      <rPr>
        <vertAlign val="superscript"/>
        <sz val="8"/>
        <rFont val="Calibri"/>
        <family val="2"/>
        <scheme val="minor"/>
      </rPr>
      <t>3</t>
    </r>
  </si>
  <si>
    <t>https://orcid.org/0000-0003-4741-8570</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</si>
  <si>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</si>
  <si>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</si>
  <si>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</si>
  <si>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</si>
  <si>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</si>
  <si>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</si>
  <si>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Vysoká škola ekonomická, Fakulta ekonomiky a riadenia výrobných odvetví, Bratislava</t>
  </si>
  <si>
    <t>Ekonomika priemyslu</t>
  </si>
  <si>
    <t>Univerzita Komenského, Pedagogická fakulta, Bratislava</t>
  </si>
  <si>
    <t>Vychovávateľstvo  a špeciálne vychovávateľstvo</t>
  </si>
  <si>
    <t>Trnavská univerzita v Trnave, Teologická fakulta, Bratislava</t>
  </si>
  <si>
    <t>Katolícka teológia</t>
  </si>
  <si>
    <t>II.3 Vysokoškolské vzdelanie tretieho stupňa / Third degree of higher education</t>
  </si>
  <si>
    <t>Univerzita Komenského, Filozofická fakulta, Bratislava</t>
  </si>
  <si>
    <t>Pedagogika</t>
  </si>
  <si>
    <t>II.4 Titul docent / Associate professor</t>
  </si>
  <si>
    <t>II.5 Titul profesor / Professor</t>
  </si>
  <si>
    <t>Trnavská univerzita v Trnave, Pedagogická fakulta, Trnava</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</si>
  <si>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</si>
  <si>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</si>
  <si>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</si>
  <si>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</si>
  <si>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</si>
  <si>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samostatná odborná ekonómka</t>
  </si>
  <si>
    <t>TESLA, Bratislava</t>
  </si>
  <si>
    <t>1988-1990</t>
  </si>
  <si>
    <t>vychovávateľka</t>
  </si>
  <si>
    <t xml:space="preserve">Domov mládeže  SOU polygrafické, Bratislava
</t>
  </si>
  <si>
    <t>1990-1995</t>
  </si>
  <si>
    <t>lektorka kvalifikačného štúdia etickej výchovy</t>
  </si>
  <si>
    <t>Metodicko-pedagogické centrum, Tomášikova, Bratislava</t>
  </si>
  <si>
    <t>1993-1998 (externe)</t>
  </si>
  <si>
    <t xml:space="preserve">odborná asistentka </t>
  </si>
  <si>
    <t>1995-2004</t>
  </si>
  <si>
    <t>docentka</t>
  </si>
  <si>
    <t>2004-2007</t>
  </si>
  <si>
    <t>profesorka</t>
  </si>
  <si>
    <t>2007-doteraz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</si>
  <si>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</si>
  <si>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</si>
  <si>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</si>
  <si>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</si>
  <si>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kvalifikačné štúdium etickej výchovy (dvojročné)</t>
  </si>
  <si>
    <t>Metodické centrum, Tomášikova, Bratislava</t>
  </si>
  <si>
    <t xml:space="preserve">rigorózne konanie </t>
  </si>
  <si>
    <t>Univerzita Konštantína Filozofa, Filozofická fakulta,  Nitra</t>
  </si>
  <si>
    <t>EF Cambridge English Level Test (EFCELT)</t>
  </si>
  <si>
    <t>International Language Scholls Education First, Bournemouth, Veľká Británia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</si>
  <si>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</si>
  <si>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</si>
  <si>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</si>
  <si>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</si>
  <si>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</si>
  <si>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</si>
  <si>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Dejiny výchovy a vzdelávania I. </t>
  </si>
  <si>
    <t>Sociálna pedagogika a vychovávateľstvo</t>
  </si>
  <si>
    <t>I.</t>
  </si>
  <si>
    <t>učiteľstvo a pedagogické vedy/Teacher Training and Education Science</t>
  </si>
  <si>
    <t>Dejiny výchovy a vzdelávania II.</t>
  </si>
  <si>
    <t>Pedagogická propedeutika</t>
  </si>
  <si>
    <t>Adragogika a geragogika</t>
  </si>
  <si>
    <t>II.</t>
  </si>
  <si>
    <t>Vzdelávanie v historickej perspektíve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</si>
  <si>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</si>
  <si>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</si>
  <si>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</si>
  <si>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</si>
  <si>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</si>
  <si>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</si>
  <si>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</si>
  <si>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</si>
  <si>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</si>
  <si>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</si>
  <si>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</si>
  <si>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</si>
  <si>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</si>
  <si>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</si>
  <si>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</si>
  <si>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</si>
  <si>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</si>
  <si>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</si>
  <si>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</si>
  <si>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</si>
  <si>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Dejiny inštitucionálneho vzdelávania</t>
  </si>
  <si>
    <t>učiteľský základ</t>
  </si>
  <si>
    <t>Sociálna pedagogika</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</si>
  <si>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</si>
  <si>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</si>
  <si>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</si>
  <si>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</si>
  <si>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</si>
  <si>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</si>
  <si>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</si>
  <si>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</si>
  <si>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</si>
  <si>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</si>
  <si>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</si>
  <si>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 xml:space="preserve">FAI Kudláčová, B. – Rajský, A. (ed.): Education and „Pädagogik“ (Historical and Philosphical Reflections). Berlin / Bratislava: Peter Lang / VEDA, 2019. ISBN 978-80-224-1717-4 (328p.), SCOPUS                                                                                                                                                                                                                                                                                            AEC Vedecké práce v zahraničných recenzovaných vedeckých zborníkoch, monografiách                                                                                                                           The Development and Status of Pädagogik in Slovakia since the Establishment of Czechoslovakia / Blanka Kudláčová. In: Education and “Pädagogik”. - Berlín : Peter Lang, 2019. - ISBN 978-3-631-77511-0. - ISSN 2195-1845. - S. 179-193. SCOPUS    </t>
  </si>
  <si>
    <t>2.</t>
  </si>
  <si>
    <t xml:space="preserve">AAB Dejiny pedagogického myslenia I. : počiatky vedomej výchovy a pedagogických teórií / Blanka Kudláčová. - 1. vyd. - Trnava : Typi Universitatis Tyrnaviensis, 2009. - [414 s.]. - ISBN 978-80-8082-303-0.
</t>
  </si>
  <si>
    <t>3.</t>
  </si>
  <si>
    <t xml:space="preserve">ADC  National character of the educational reform movement in Slovakia in the interwar period / Blanka Kudláčová.
In: History of education &amp; childrens literature. - ISSN 1971-1093. - Roč. 10, č. 1 (2015), s. 317-337. CCC
</t>
  </si>
  <si>
    <t>4.</t>
  </si>
  <si>
    <t xml:space="preserve">ADC Illegal confessional education of university students in the secret church in Slovakia in the 1960s / Blanka Kudláčová.
In: History of education &amp; childrens literature. - ISSN 1971-1093. - Vol. 14, no. 2 (2019), p. 55-73. CCC
</t>
  </si>
  <si>
    <t>5.</t>
  </si>
  <si>
    <t xml:space="preserve">ADM Illegal confessional education of children in Slovakia in the period of Socialism (political and religious context) / Blanka Kudláčová, Nikola Šebová.
In: Paedagogica Historica. - ISSN 0030-9230. - Vol. 56, no. 4 (2020), p. 481-502. WoS
</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</si>
  <si>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</si>
  <si>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t xml:space="preserve">FAI Kudláčová, B. – Rajský, A. (ed.): Education and „Pädagogik“ (Historical and Philosphical Reflections). Berlin / Bratislava: Peter Lang / VEDA, 2019. ISBN 978-80-224-1717-4 (p. 328), SCOPUS                                                                                                                                                                                                                                                AEC Vedecké práce v zahraničných recenzovaných vedeckých zborníkoch, monografiách                                                                                                                           The Development and Status of Pädagogik in Slovakia since the Establishment of Czechoslovakia / Blanka Kudláčová. In: Education and “Pädagogik”. - Berlín : Peter Lang, 2019. - ISBN 978-3-631-77511-0. - ISSN 2195-1845. - S. 179-193. SCOPUS    </t>
  </si>
  <si>
    <t xml:space="preserve">ADC Illegal confessional education of university students in the secret church in Slovakia in the 1960s / Blanka Kudláčová.
In: History of education &amp; childrens literature. - ISSN 1971-1093. - Vol. 14, no. 2 (2019), p. 55-73. CCC
</t>
  </si>
  <si>
    <r>
      <t>ADC We are Building up Pedagogy and School System: Educational Discussion in Interwar Czechoslovakia as Togetherness or Coexistence? / Kasper – Kasperová – Kudláčová – Wiesenganger. In: History of education &amp; childrens literature. - ISSN 1971-1093. - Vol. 16, no. 1 (2021)</t>
    </r>
    <r>
      <rPr>
        <sz val="8"/>
        <color theme="1"/>
        <rFont val="Calibri"/>
        <family val="2"/>
        <scheme val="minor"/>
      </rPr>
      <t xml:space="preserve">. CCC (25%)
</t>
    </r>
  </si>
  <si>
    <t>ADM History of Education and Historical-Educational Research in Slovakia through the Lens of European Context / Blanka Kudláčová.
In: Espacio, Tiempo y Educación. - ISSN 2340-7263. - Vol. 3, no. 1 (2016), p. 111-124. WoS</t>
  </si>
  <si>
    <t>ADM Illegal confessional education of children in Slovakia in the period of Socialism (political and religious context) / Blanka Kudláčová, Nikola Šebová.
In: Paedagogica Historica. - ISSN 0030-9230. - Vol. 56, no. 4 (2020), p. 481-502. WoS</t>
  </si>
  <si>
    <r>
      <t>VI.4. Najvýznamnejšie ohlasy na výstupy tvorivej činnosti / The most significant citations corresponding to the research/artistic/other outputs</t>
    </r>
    <r>
      <rPr>
        <vertAlign val="superscript"/>
        <sz val="9"/>
        <rFont val="Calibri"/>
        <family val="2"/>
        <scheme val="minor"/>
      </rPr>
      <t>7</t>
    </r>
  </si>
  <si>
    <r>
      <rPr>
        <i/>
        <sz val="8"/>
        <rFont val="Calibri"/>
        <family val="2"/>
        <scheme val="minor"/>
      </rPr>
      <t>BAA Základy inkluzivní pedagogiky : dítě s postižením, narušením a ohrožením ve škole / Viktor Lechta a kol.. - 1. vyd. - Praha : Portál, 2010. - 440 s. - ISBN 978-80-7367-679-7, podiel 4,71% .  (27 SCI citácií a 16 zahraničných citácií)
[1] 2012 LUDÍKOVÁ, L. - SOURALOVÁ, E. Inclusive education in the Czech republic. In ŠMELOVÁ, E et al. Pre-school education in the context of curriculum : children's readiness for compulsory school attendance in the context of selected EU countries – Czech Republic, Slovakia, Slovenia, Poland. - 1st English ed. - Olomouc: Palacký University Olomouc, 2012. - ISBN 978-80-244-3370-7, s. 33-45.
[1] 2012 STRNADOVÁ, I. - HÁJKOVÁ, V. Striving for inclusive education in the Czech republic. In Intervention in school and clinic, vol. 47, no. 5, 2012, p. 307-311. ISSN 1053-4512. 
[1] 2013 HAJDUKOVA, E. - Lessons From Slovakia: Progress With Inclusive Education. In Preventing school failure, vol. 57, no. 3, 2013, p. 144-147 ; special issue: si. ISSN 1045-988X. – WOS [1] 2014 HUTYROVÁ, M. - Institutional education for children and adolescents with risky behaviour. In Society, integration, education : Vol III. - Rezekne: Rezekne Higher Educ. inst - Rezeknes Augstskola, 2014. - ISBN 978-9984-44-142-9, s. 213-222. ISSN 1691-5887. – WOS
[1] 2013 HUTYROVÁ, M. - Specific approach to children with behavioural problems. In Social welfare interdisciplinary approach, vol. 3, no. 2, 2013, p. 136-145. ISSN 2029-7424. – WOS
[1] 2013 HUTYROVÁ, M. - Perspectives on behavioral problems in children. In HUTYROVÁ, M Možnosti a limity výzkumu ve speciální pedagogice. - 1. vyd. - Olomouc: Univerzita Palackého v Olomouci, 2013. - ISBN 978-80-244-3930-3, s. 146-156. – WOS
[2] 2013 KANCÍR, J. - All-day Educational System (CVS) as a Means of Inclusion of Marginalised Roma Communities (Local Region - Natural and Challenging Environment for CVS). In Geographia cassoviensis, vol. 7, no. 2, 2013, p. 31-40. ISSN 1337-6748. - WOS
[1] 2013 KRATOCHVÍLOVÁ, J. - HAVEL, J. Respect between pupils and school staff - One of the characteristic features of inclusion. In The New Educational Review : (the international scientific journal founded by the three universities from the Czech Republic, Poland and the Slovak Republic), vol. 32, no. 2, 2013, p. 131-140. ISSN 1732-6729. - SCOPUS
[1] 2013 TANNENBERGEROVÁ, M. Equality in educational system as a challenge for future teachers. In Procedia - social and behavioral sciences, vol. 93, 2013, p. 549-554. ISSN 1877-0428. – WOS
[1] 2013 ZEZULKOVÁ, E. - Pupils with mental handicap in pedagogical communication. In AD ALTA : Journal of Interdisciplinary Research, vol. 3, no. 1, 2013, p. 127-132. ISSN 1804-7890. – WOS
[1] 2014 BENDOVÁ, P. - CECHACKOVA, M. - SADKOVA, L. Inclusive education of pre-school children with special educational needs in kindergartens. In Procedia - social and behavioral sciences, vol. 112, 2014, p. 1014-1021. ISSN 1877-0428. - WOS
[1] 2014 HAVEL, J. - KRATOCHVÍLOVÁ, J. Maximum Expectation from Pupils - One of the Characteristic Features of Inclusion. In Procedia - social and behavioral sciences, vol. 141, 2014, p. 331-336. ISSN 1877-0428. – WOS
[1] 2014 HUTYROVÁ, M. - Institutional education for children and adolescents with risky behaviour. In Society, integration, education : Vol III. - Rezekne: Rezekne Higher Educ. inst - Rezeknes Augstskola, 2014. - ISBN 978-9984-44-142-9, s. 213-222. ISSN 1691-5887. - WOS
[1] 2014 HUTYROVÁ, M. - The children with behavioural problems (challenges, approaches and possibilities). In CHOVA, L. - MARTINEZ, A. - TORRES, I. (eds.) INTED 2014 = 8th International technology, education and development conference. - [1. vyd.]. - Valenica: IATED Academy, 2014. - ISBN 978-84-616-8412-0, s. 6609-6616. ISSN 2340-1079. – WOS
[1] 2014 KRATOCHVÍLOVÁ, J. - HAVEL, J. Terms of Inclusive Education in Primary Schools - National and School Curriculum. In Procedia - social and behavioral sciences, vol. 141, 2014, p. 337-341. ISSN 1877-0428. - WOS</t>
    </r>
    <r>
      <rPr>
        <i/>
        <sz val="8"/>
        <color theme="0" tint="-0.3499799966812134"/>
        <rFont val="Calibri"/>
        <family val="2"/>
        <scheme val="minor"/>
      </rPr>
      <t xml:space="preserve">
[1] 2014 LUDÍKOVÁ, L. - Výzkum kvality života vybraných skupin osob se speciálními potřebami. - 1. vyd. - Olomouc : Univerzita Palackého v Olomouci, 2014. - 170 s. - (Monografie). - ISBN 978-80-244-4296-9 - WOS
[1] 2015 BENDOVÁ, P. - FIALOVÁ, A. Inclusive education of pupils with special educational needs in Czech Republic primary schools. In Procedia - social and behavioral sciences, vol. 171, 2015, p. 812-819. ISSN 1877-0428. – WOS
[1] 2015 HANÁKOVÁ, A. et al. Vzdělání pohledem žáka se zdravotním postižením. - 1. vyd. - Olomouc : Univerzita Palackého v Olomouci, 2015. - 154 s. - (Monografie). - ISBN 978-80-244-4924-1 – WOS 
[1] 2015 KRATOCHVÍLOVÁ, J. - Learning Conditions - Part of the Support System for Pupils in an Inclusive Classroom. In Procedia - social and behavioral sciences, vol. 186, 2015, p. 637-643. ISSN 1877-0428. – WOS
[1] 2015 MALINOVSKA, O. et al. Teachers' experience with integrated education of students with visual impairment in mainstream primary schools in the Czech republic and in Slovenia. In CHOVA, L. - MARTINEZ, A. - TORRES, I. (eds.) INTED 2015 = 9th International technology, education and development conference. - [1. vyd.]. - Valencia: IATED Academy, 2015. - ISBN 978-84-606-5763-7, s. 7179-7183. ISSN 2340-1079. – WOS
[1] 2015 ŠRAMOVÁ, B. - Social-inclusive competencies among Slovak teachers and future teachers. In Turkish Online Journal of Educational Technology, vol. 2015, no. aug, 2015, p. 477-480. ISSN 1303-6521. – SCOPUS
[1] 2016 KOHOUT-DIAZ, M. - Difficultés de l'éducation inclusive en république tchèque: Les besoins éducatifs particuliers, entre défauts et troubles. In Carrefours de I'Education, vol. 42, no. 2, 2016, p. 201-214. ISSN 1262-3490. - SCOPUS
[1] 2016 KREJČÍ PREISSOVÁ, A. - Za hranice multikulturalismu. - 1. vyd. - Olomouc : Univerzita Palackého v Olomouci, 2016. - 164 s. - (Monografie). - ISBN 978-80-244-4966-1 - WOS
[1] 2016 NÁDVORNÍKOVÁ, L. - JOKLÍKOVÁ, H. The education of people with disabiliies in the context of labor market success. In AD ALTA : Journal of Interdisciplinary Research, vol. 6, no. 1, 2016, p. 66-71. ISSN 1804-7890. – WOS
[1] 2017 PASTIERIKOVA, L. - REGEC, V. Determinants of inclusion in primary education. In Social aspects of elementary school inclusion in the context of international research. - 1. vyd. - Olomouc: Palacky University in Olomouc, 2017. - ISBN 978-80-244-5155-8, s. 13-+. – WOS 
[1] 2018 BASLEROVA, P. - RUZICKA, M. - MICHALIK, J. The attitudes and opinions of the teaching staff concerning inclusion in the czech republic: readiness for children with various types of impairment. In Society, integration, education, vol. 1, 2018, p. 37-44. ISSN 1691-5887. – WOS
[1] 2018 POKRIVČÁKOVÁ, S. Dyslectic and dysgraphic learners in the EFL classroom = towards an inclusive education environment. - [1. vyd.]. - Zlín : Univerzita Tomáše Bati ve Zlíne, 2018. - online, 82 s. - (Pedagogy series). - ISBN 978-80-7454-793-5 – WOS
</t>
    </r>
  </si>
  <si>
    <t xml:space="preserve">BCI Etika a osobnosť učiteľa / Blanka Kudláčová ; [recenzenti: Martin Žilínek, Marian Mráz]. - 1. vyd. - Trnava : Trnavská univerzita v Trnave, 2002. - 119 s. - ISBN 80-89074-15-4. (4 SCI citácie a 2 zahraničné citácie)
[1] 2014  PRIBYLOVA, J. - Personal characteristics of primary school teachers. In Procedia - social and behavioral sciences, vol. 112, 2014, p. 1033-1036. ISSN 1877-0428.
[1] 2015 PRIBYLOVA, J. et al. Psychological needs, level of frustration and anxiety of teachers at primary school. In Procedia - social and behavioral sciences, vol. 171, 2015, p. 1114-1117. ISSN 1877-0428.
[1] 2017 LOMNICKY, I. – PREDANOCYOVA, L. – GADUSOVA, Z.: Teacher's career progression in the context of lifelong learning / In CHOVA, L.G. – MARTINEZ, A. L. – TORRES, I. C. (eds.): INTED 2017 = 11th International technology, education and development conference. – ISSN 2340-1079. - [1. vyd.]. - Valencia: IATED – International association tehcnology education &amp; development, 2017. - ISBN 978-84-617-8491-2. - s. 1483-1487. 
[1] 2019 KAPLÁNEK, M. - Etická dimenze profese pedagoga volného času. In Orbis Scholae : odborný recenzovaný časopis zaměřený na problematiku školního vzdělávání v jeho širších sociokulturních souvislostech, roč. 13, č. 1, 2019, s. 31-44. ISSN 1802-4637.
 </t>
  </si>
  <si>
    <t xml:space="preserve">AAB Človek a výchova v dejinách európskeho myslenia / Blanka Kudláčová. - 2. preprac. vydanie. - Trnava : Pedagogická fakulta, Trnavská univerzita v Trnave, 2007. - [197 s.]. - ISBN 978-80-8082-120-3.  (3 SCI citácie a 6 zahraničných citácií)
[1] 2012 FRÝDKOVÁ, E. - The role of the family in forming values of children in the post-modern society. In CHOVA, L. - MARTINEZ, A. - TORRES, I. (eds.) INTED 2012 = International technology, education and development conference. - [1. vyd.]. - Valenica: IATED - International association tehcnology education &amp; development, 2012. - ISBN 978-84-615-5563-5, s. 5355-5361. ISSN 2340-1079.
[1] 2015 KASPER, T. - KASPEROVÁ, D. National, state and civic education in the Czech lands of the Austro-Hungarian Empire, and, after 1918, in Czechoslovakia. In History of education &amp; childrens literature, vol. 10, no. 1, 2015, p. 251-278. ISSN 1971-1093.
[1] 2019 Galkova, Lucia; Novocky, Michal; Citterbergova, Gabriela; et al.: THE IMPORTANCE OF GLOBAL ISSUES IN PREGRADUAL PREPARATION FROM THE POINT OF VIEW OF UNIVERSITY STUDENTS. In AD ALTA-JOURNAL OF INTERDISCIPLINARY RESEARCH   Volume: 9   Issue: 2   Pages: 237-244   Published: 2019. 
</t>
  </si>
  <si>
    <t xml:space="preserve">ABC Antropologické determinanty inkluzivní pedagogiky / Blanka Kudláčová. In: Inkluzivní pedagogika. - 1. vyd.. - Praha : Portál, 2016. - ISBN 978-80-262-1123-5. - S. 83-95, [1,16 AH] (4 SCI citácie a 11 zahraničných citácií)
[1] 2017 VASIKOVA, J. Integration in kindergarten: yes or no? (teachers’and parents’ views). In The European proceedings of social and behavioural sciences, vol. 31, 2017, p. 795-801. ISSN 2357-1330. - WOS
[1] 2019 JANKŮ, K. - ADAMUS, P. Analysis of cooperation between teacher and assistant in inclusive education. In CHOVA, L. - MARTINEZ, A. - TORRES, I. (eds.) ICERI 2019 [elektronický zdroj] : 12th international conference of education, research and innovation : Seville, Spain, Nov 11-13th November 2019 : conference proceedings. - [1. vyd.]. - Valencia: IATED Academy, 2019. - ISBN 978-84-09-14755-7, s. 2348-2357. ISSN 2340-1095. – WOS
[1] 2019 ZEZULKOVÁ, E. - The factors of pedagogical intervention in pupils with risk manifestations of school failure. In CHOVA, L. - MARTINEZ, A.- TORRES, I. (eds.) ICERI 2019 [elektronický zdroj] : 12th international conference of education, research and innovation : Seville, Spain, Nov 11-13th November 2019 : conference proceedings. - [1. vyd.]. - Valencia: IATED Academy, 2019. - ISBN 978-84-09-14755-7, s. 4513-4519. ISSN 2340-1095. - WOS
[1] 2020 SLOWIK, J. et al. The competences of young teachers in the education of pupils with special educational needs. In Obrazovanie i nauka = Education and science, vol. 22, no. 10, 2020, p. 139-160. ISSN 1994-5639. - WOS. - Spôsob prístupu: http://ukftp.truni.sk/epc/13483.pdf
</t>
  </si>
  <si>
    <t xml:space="preserve">ADM From Repression to Inclusion - Historical Models and Approaches to Disabled People in the European Context / Blanka Kudláčová. In: Problems of Education in the 21st Century : Policy of education in the modern world. - ISSN 1822-7864. - Vol. 8 (2008), s. 68-78. WoS (3 SCI citácie a 1 zahraničná citácia)
[1] 2014 CURCIC, S. et al. Inclusion, integration or Perpetual Exclusion? A critical examination of the Decade of Roma Inclusion, 2005-2015. In European Educational Research Journal = EERJ, vol. 13, no. 3, 2014, p. 257-267. ISSN 1474-9041.
[1] 2010 BIZOVÁ, N. - Osobennosti inkluzivnogo dopolniteľnogo obrazovanija detej s ograničennymi vozmožnosťami rozvitija. Peculiarities of inclusive education in children´s leisure time with special educational needs. In Problems of Education in the 21st Century, vol. 20, 2010, p. 182-189. ISSN 1822-7864. – WOS
[1] 2019 LECHTA, V. - A Component Analysis of Inclusive Education - Basis for its Successful Implementation. In LECHTA, V. - BIZOVÁ, N. (eds.) Key Components of Inclusive Education. - 1. vyd. - Berlín: Peter Lang, 2019. - ISBN 978-3-631-76858-7, s. 9-27. ISSN 2195-1845. – SCOPUS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</si>
  <si>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</si>
  <si>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 xml:space="preserve">Erasmus+: Resources for Inclusion, Diversity and Equality. Key Action: Cooperation for innovation and the exchange of good practices. Action: Strategic Partnerships, 2015-2017. Pozícia: riešiteľka
</t>
  </si>
  <si>
    <t>VEGA č. 1/0263/14: Pedagogické myslenie na Slovensku od r. 1918, 2014 – 2016. Pozícia: zodpovedná riešiteľka</t>
  </si>
  <si>
    <t>VEGA č. 1/0038/17: Pedagogické myslenie, školstvo a vzdelávanie na Slovensku v rokoch 1945 až 1989, 2017 – 2019. Pozícia: zodpovedná riešiteľka</t>
  </si>
  <si>
    <t>VEGA č. 1/0056/19 Morálna reflexia ako primárny komponent výchovy charakteru v podmienkach realizácie predmetu etická výchova, 2019-2022. Pozícia: riešiteľka</t>
  </si>
  <si>
    <t>VEGA č. 1/0106/20: Sloboda vs. nesloboda vo vzdelávaní a výchove na Slovensku v období rokov 1948 – 1989, 2020 – 2023. Pozícia: zodpovedná riešiteľka</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</si>
  <si>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</si>
  <si>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</si>
  <si>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</si>
  <si>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</si>
  <si>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predsedníčka štátnicových komisí pre bakalársky a magisterský stupeň štúdia </t>
  </si>
  <si>
    <t>od 2004</t>
  </si>
  <si>
    <t xml:space="preserve">predsedníčka komisií pre rigorózne konania, Sociálna pedagogika a vychovávateľstvo </t>
  </si>
  <si>
    <t>od 2007</t>
  </si>
  <si>
    <t xml:space="preserve">predsedníčka odborovej komisie a školiteľka v doktorandskom študijnom programe Pedagogika </t>
  </si>
  <si>
    <t xml:space="preserve">členka odborovej komisie v doktorandskom študijnom programe Etika </t>
  </si>
  <si>
    <t>Univerzita Konštantína Filozofa, Nitra</t>
  </si>
  <si>
    <t xml:space="preserve">predsedníčka a členka v komisiách pre dizertačné skúšky a obhajoby dizertačných prác </t>
  </si>
  <si>
    <r>
      <t>Trnavská univerzita v Trnave, Pedagogická fakulta</t>
    </r>
    <r>
      <rPr>
        <sz val="8"/>
        <color theme="1"/>
        <rFont val="Calibri"/>
        <family val="2"/>
      </rPr>
      <t>;</t>
    </r>
    <r>
      <rPr>
        <sz val="8"/>
        <color theme="1"/>
        <rFont val="Calibri"/>
        <family val="2"/>
        <scheme val="minor"/>
      </rPr>
      <t xml:space="preserve"> Univerzita Komenského v Bratislave, Pedagogická fakulta a Filozofická fakulta; Univerzita Konštantína Filozofa v Nitre, Filozofická fakulta; Univerzita Mateja Bela v Banskej Bystrici, Pedagogická fakulta</t>
    </r>
    <r>
      <rPr>
        <sz val="8"/>
        <color theme="1"/>
        <rFont val="Calibri"/>
        <family val="2"/>
      </rPr>
      <t>;</t>
    </r>
    <r>
      <rPr>
        <sz val="11.2"/>
        <color theme="1"/>
        <rFont val="Calibri"/>
        <family val="2"/>
      </rPr>
      <t xml:space="preserve"> </t>
    </r>
    <r>
      <rPr>
        <sz val="8"/>
        <color theme="1"/>
        <rFont val="Calibri"/>
        <family val="2"/>
        <scheme val="minor"/>
      </rPr>
      <t>Prešovská univerzita v Prešove, Pedagogická fakulta; Masarykova univerzita, Pedagogická fakulta Brno (ČR)</t>
    </r>
  </si>
  <si>
    <t>predsedníčka a členka v komisiách pre habilitačné a inauguračné konania</t>
  </si>
  <si>
    <r>
      <t>Trnavská univerzita v Trnave, Pedagogická fakulta; Univerzita Komenského v Bratislave, Pedagogická fakulta; Univerzita Konštantína Filozofa v Nitre, Filozofická fakulta;  Prešovská univerzita v Prešove, Grékokatolíckka teologická fakulta</t>
    </r>
    <r>
      <rPr>
        <sz val="8"/>
        <color theme="1"/>
        <rFont val="Calibri"/>
        <family val="2"/>
      </rPr>
      <t>;</t>
    </r>
    <r>
      <rPr>
        <sz val="11.2"/>
        <color theme="1"/>
        <rFont val="Calibri"/>
        <family val="2"/>
      </rPr>
      <t xml:space="preserve"> </t>
    </r>
    <r>
      <rPr>
        <sz val="8"/>
        <color theme="1"/>
        <rFont val="Calibri"/>
        <family val="2"/>
        <scheme val="minor"/>
      </rPr>
      <t>Univerzita Palackého v Olomouci (ČR), Pedagogická fakulta; Univerzita Karlova v Pahe, Pedagogická fakulta (ČR)</t>
    </r>
  </si>
  <si>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</si>
  <si>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</si>
  <si>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</si>
  <si>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</si>
  <si>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</si>
  <si>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Uniwersytet Lódzski</t>
  </si>
  <si>
    <t>Lodz, Poľsko</t>
  </si>
  <si>
    <t xml:space="preserve">08. – 14. 05. 2011  </t>
  </si>
  <si>
    <t>Erazmus</t>
  </si>
  <si>
    <t>Univerzita Karlova, Pedagogická fakulta</t>
  </si>
  <si>
    <t>Praha, ČR</t>
  </si>
  <si>
    <t>19. – 23. 06. 2012</t>
  </si>
  <si>
    <t>Bilaterálna zmluva</t>
  </si>
  <si>
    <t>National University of Ireland, Faculty of Education</t>
  </si>
  <si>
    <t xml:space="preserve">Maynooth, Írsko                                           </t>
  </si>
  <si>
    <t>18. – 15. 03. 2013</t>
  </si>
  <si>
    <t>Technická univerzita, Fakulta prírodovedno-humanitná a pedagogická</t>
  </si>
  <si>
    <t>Liberec, ČR</t>
  </si>
  <si>
    <t>01. – 15.02.2014</t>
  </si>
  <si>
    <t>Pozvanie v rámci projektu TUL</t>
  </si>
  <si>
    <t>Università Cattolica del Sacro Cuore, Facoltà di Scienze della Formazione</t>
  </si>
  <si>
    <t>Milan, Taliansko</t>
  </si>
  <si>
    <t>15. – 20. 03. 2015</t>
  </si>
  <si>
    <t>23. – 29.03.2016</t>
  </si>
  <si>
    <t>University of Ljubljana</t>
  </si>
  <si>
    <t>Ljubljana, Slovinsko</t>
  </si>
  <si>
    <t>02. – 07. 05. 2017</t>
  </si>
  <si>
    <t>CEEPUS</t>
  </si>
  <si>
    <t>University of Skopje</t>
  </si>
  <si>
    <t>Skopje, Macedónsko</t>
  </si>
  <si>
    <t>22. – 28. 04. 2018</t>
  </si>
  <si>
    <t>11. – 15.11.2019</t>
  </si>
  <si>
    <t>Erazmus+</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</si>
  <si>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</si>
  <si>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</si>
  <si>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 xml:space="preserve">posudzovateľka projektov v rámci projektových schém APVV, VEGA, KEGA (SR) a GAČR (ČR)
členka komisie VEGA č. 11 pre vedy o človeku (psychológia, pedagogika, vedy o športe)  (2020-doteraz)                                                                                                                                                                                                                                                                                                                                                                                                                                                                                          členka Vedeckej rady Trnavskej univerzity v Trnave (2011-doteraz)                                                                                                                   členka Vedeckej rady Pedagogickej fakulty TU v Trnave (2004-doteraz)                                                                                                                     členka Vedeckej rady Filozofickej fakulty TU v Trnave (2016-doteraz)                                                                                                                                                                                                                                     prorektorka pre rozvoj TU v Trnave (2011-2015)                                                                                                                                 prodekanka pre ekonomický a personálny rozvoj Pedagogická fakulta TU v Trnave (2004-2011)                                     vedúca Katedry pedagogických štúdií (2005-2014 a 2016-doteraz)
členka redakčných rád časopisov: Journal of Contemporary Educational Studies – Sodobna pedagogika (WoS, Slovinsko) Historia Scholastica (EBSCO, ERIH plus, ČR), Paidagogos (ERIH plus, ČR), Paideia (ČR), Przeglad pedagogiczny (Poľská republika), Kultura i wychowanie (Poľská republika)                                                                                                                                                                                                                                                                                                                         
viceprezidentka Central European Philosophy of Eduation Society (CEUPES) 
členka International Standing Conference for the History of Education (ISCHE)
členka Towarysztva Pedagogiki Filozoficznej (Poľská republika)
členka Paidagogos – společnost pro filosofii, teorii a praxi výchovy a vzdělávání (Česká republika.
členka vedeckej rady série historicko-pedagogických prác History of Education in Europe, Taliansko (directors: Andras Nemeth, ELTE Budapest, Simonetta Polenghi, Universita Cattolica del Sacro Cuore Milano, Cristina Yanes Cabrera, Universidad de Sevilla) 
</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</si>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</sst>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
      <sz val="8"/>
      <color theme="1"/>
      <name val="Calibri"/>
      <family val="2"/>
    </font>
    <font>
      <sz val="11.2"/>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17" fontId="3" fillId="0" borderId="3" xfId="0" applyNumberFormat="1" applyFont="1" applyBorder="1" applyAlignment="1" applyProtection="1">
      <alignment vertical="center" wrapText="1"/>
      <protection locked="0"/>
    </xf>
    <xf numFmtId="0" fontId="7" fillId="0" borderId="6" xfId="0" applyFont="1" applyBorder="1" applyAlignment="1" applyProtection="1">
      <alignment horizontal="left" vertical="top" wrapText="1"/>
      <protection locked="0"/>
    </xf>
    <xf numFmtId="0" fontId="0" fillId="0" borderId="0" xfId="0" applyAlignment="1">
      <alignment horizontal="center"/>
    </xf>
    <xf numFmtId="0" fontId="0" fillId="0" borderId="0" xfId="0" applyAlignment="1">
      <alignment vertical="top"/>
    </xf>
    <xf numFmtId="0" fontId="9" fillId="0" borderId="3" xfId="0" applyFont="1" applyBorder="1" applyAlignment="1" applyProtection="1">
      <alignment horizontal="center"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left" vertical="top"/>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0" fillId="0" borderId="2"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8" fillId="0" borderId="3" xfId="0" applyFont="1" applyBorder="1" applyAlignment="1" applyProtection="1">
      <alignment horizontal="center" vertical="top" wrapText="1"/>
      <protection locked="0"/>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lanka.kudlacova@truni.sk" TargetMode="External" /><Relationship Id="rId2" Type="http://schemas.openxmlformats.org/officeDocument/2006/relationships/hyperlink" Target="https://www.portalvs.sk/regzam/detail/8642" TargetMode="External" /><Relationship Id="rId3" Type="http://schemas.openxmlformats.org/officeDocument/2006/relationships/hyperlink" Target="https://orcid.org/0000-0003-4741-8570"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5"/>
  <sheetViews>
    <sheetView showGridLines="0" tabSelected="1" view="pageLayout" zoomScale="130" zoomScalePageLayoutView="130" workbookViewId="0" topLeftCell="A80">
      <selection activeCell="B83" sqref="B83:D83"/>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4" t="s">
        <v>0</v>
      </c>
      <c r="C2" s="115"/>
      <c r="D2" s="115"/>
      <c r="E2" s="115"/>
      <c r="F2" s="115"/>
      <c r="G2" s="115"/>
      <c r="H2" s="115"/>
      <c r="I2" s="115"/>
    </row>
    <row r="3" spans="2:9" ht="22.5" customHeight="1">
      <c r="B3" s="115"/>
      <c r="C3" s="115"/>
      <c r="D3" s="115"/>
      <c r="E3" s="115"/>
      <c r="F3" s="115"/>
      <c r="G3" s="115"/>
      <c r="H3" s="115"/>
      <c r="I3" s="115"/>
    </row>
    <row r="4" spans="2:9" ht="15.95" thickBot="1">
      <c r="B4" s="17"/>
      <c r="C4" s="17"/>
      <c r="D4" s="17"/>
      <c r="E4" s="17"/>
      <c r="F4" s="17"/>
      <c r="G4" s="17"/>
      <c r="H4" s="17"/>
      <c r="I4" s="17"/>
    </row>
    <row r="5" spans="2:9" ht="21.75" customHeight="1" thickTop="1">
      <c r="B5" s="128" t="s">
        <v>1</v>
      </c>
      <c r="C5" s="129"/>
      <c r="D5" s="129"/>
      <c r="E5" s="129"/>
      <c r="F5" s="129"/>
      <c r="G5" s="129"/>
      <c r="H5" s="129"/>
      <c r="I5" s="129"/>
    </row>
    <row r="6" spans="2:9" ht="21.75" customHeight="1" thickBot="1">
      <c r="B6" s="129"/>
      <c r="C6" s="129"/>
      <c r="D6" s="129"/>
      <c r="E6" s="129"/>
      <c r="F6" s="129"/>
      <c r="G6" s="129"/>
      <c r="H6" s="129"/>
      <c r="I6" s="129"/>
    </row>
    <row r="7" spans="2:6" ht="15.95" thickBot="1">
      <c r="B7" s="116" t="s">
        <v>2</v>
      </c>
      <c r="C7" s="117"/>
      <c r="D7" s="117"/>
      <c r="E7" s="147">
        <v>44530</v>
      </c>
      <c r="F7" s="148"/>
    </row>
    <row r="8" ht="15.95" thickBot="1">
      <c r="B8" s="1"/>
    </row>
    <row r="9" spans="2:9" ht="18.95" thickBot="1">
      <c r="B9" s="124" t="s">
        <v>3</v>
      </c>
      <c r="C9" s="125"/>
      <c r="D9" s="125"/>
      <c r="E9" s="125"/>
      <c r="F9" s="125"/>
      <c r="G9" s="125"/>
      <c r="H9" s="125"/>
      <c r="I9" s="126"/>
    </row>
    <row r="10" spans="2:9" ht="15.95" thickBot="1">
      <c r="B10" s="40" t="s">
        <v>4</v>
      </c>
      <c r="C10" s="41"/>
      <c r="D10" s="41"/>
      <c r="E10" s="42"/>
      <c r="F10" s="43" t="s">
        <v>5</v>
      </c>
      <c r="G10" s="44"/>
      <c r="H10" s="44"/>
      <c r="I10" s="45"/>
    </row>
    <row r="11" spans="2:9" ht="15.95" thickBot="1">
      <c r="B11" s="40" t="s">
        <v>6</v>
      </c>
      <c r="C11" s="41"/>
      <c r="D11" s="41"/>
      <c r="E11" s="42"/>
      <c r="F11" s="43" t="s">
        <v>7</v>
      </c>
      <c r="G11" s="44"/>
      <c r="H11" s="44"/>
      <c r="I11" s="45"/>
    </row>
    <row r="12" spans="2:9" ht="15.95" thickBot="1">
      <c r="B12" s="40" t="s">
        <v>8</v>
      </c>
      <c r="C12" s="41"/>
      <c r="D12" s="41"/>
      <c r="E12" s="42"/>
      <c r="F12" s="43" t="s">
        <v>9</v>
      </c>
      <c r="G12" s="44"/>
      <c r="H12" s="44"/>
      <c r="I12" s="45"/>
    </row>
    <row r="13" spans="2:9" ht="18.75" customHeight="1" thickBot="1">
      <c r="B13" s="98" t="s">
        <v>10</v>
      </c>
      <c r="C13" s="99"/>
      <c r="D13" s="99"/>
      <c r="E13" s="100"/>
      <c r="F13" s="101">
        <v>1965</v>
      </c>
      <c r="G13" s="102"/>
      <c r="H13" s="102"/>
      <c r="I13" s="103"/>
    </row>
    <row r="14" spans="2:18" ht="26.25" customHeight="1" thickBot="1">
      <c r="B14" s="98" t="s">
        <v>11</v>
      </c>
      <c r="C14" s="99"/>
      <c r="D14" s="99"/>
      <c r="E14" s="100"/>
      <c r="F14" s="101" t="s">
        <v>12</v>
      </c>
      <c r="G14" s="102"/>
      <c r="H14" s="102"/>
      <c r="I14" s="103"/>
      <c r="R14" s="20"/>
    </row>
    <row r="15" spans="2:18" ht="26.25" customHeight="1" thickBot="1">
      <c r="B15" s="98" t="s">
        <v>13</v>
      </c>
      <c r="C15" s="99"/>
      <c r="D15" s="99"/>
      <c r="E15" s="100"/>
      <c r="F15" s="101" t="s">
        <v>14</v>
      </c>
      <c r="G15" s="102"/>
      <c r="H15" s="102"/>
      <c r="I15" s="103"/>
      <c r="R15" s="20"/>
    </row>
    <row r="16" spans="2:9" ht="15.95" thickBot="1">
      <c r="B16" s="98" t="s">
        <v>15</v>
      </c>
      <c r="C16" s="99"/>
      <c r="D16" s="99"/>
      <c r="E16" s="100"/>
      <c r="F16" s="101" t="s">
        <v>16</v>
      </c>
      <c r="G16" s="102"/>
      <c r="H16" s="102"/>
      <c r="I16" s="103"/>
    </row>
    <row r="17" spans="2:9" ht="18" customHeight="1" thickBot="1">
      <c r="B17" s="98" t="s">
        <v>17</v>
      </c>
      <c r="C17" s="99"/>
      <c r="D17" s="99"/>
      <c r="E17" s="100"/>
      <c r="F17" s="104" t="s">
        <v>18</v>
      </c>
      <c r="G17" s="102"/>
      <c r="H17" s="102"/>
      <c r="I17" s="103"/>
    </row>
    <row r="18" spans="2:9" ht="32.25" customHeight="1" thickBot="1">
      <c r="B18" s="98" t="s">
        <v>19</v>
      </c>
      <c r="C18" s="99"/>
      <c r="D18" s="99"/>
      <c r="E18" s="100"/>
      <c r="F18" s="104" t="s">
        <v>20</v>
      </c>
      <c r="G18" s="102"/>
      <c r="H18" s="102"/>
      <c r="I18" s="103"/>
    </row>
    <row r="19" spans="2:9" ht="38.25" customHeight="1" thickBot="1">
      <c r="B19" s="98" t="s">
        <v>21</v>
      </c>
      <c r="C19" s="99"/>
      <c r="D19" s="99"/>
      <c r="E19" s="100"/>
      <c r="F19" s="101" t="s">
        <v>22</v>
      </c>
      <c r="G19" s="102"/>
      <c r="H19" s="102"/>
      <c r="I19" s="103"/>
    </row>
    <row r="20" spans="2:9" ht="15.95" thickBot="1">
      <c r="B20" s="118" t="s">
        <v>23</v>
      </c>
      <c r="C20" s="119"/>
      <c r="D20" s="119"/>
      <c r="E20" s="120"/>
      <c r="F20" s="104" t="s">
        <v>24</v>
      </c>
      <c r="G20" s="102"/>
      <c r="H20" s="102"/>
      <c r="I20" s="103"/>
    </row>
    <row r="21" spans="2:9" ht="15.95" thickBot="1">
      <c r="B21" s="127"/>
      <c r="C21" s="127"/>
      <c r="D21" s="127"/>
      <c r="E21" s="127"/>
      <c r="F21" s="127"/>
      <c r="G21" s="127"/>
      <c r="H21" s="127"/>
      <c r="I21" s="127"/>
    </row>
    <row r="22" spans="2:9" ht="39.75" customHeight="1" thickBot="1">
      <c r="B22" s="107" t="s">
        <v>25</v>
      </c>
      <c r="C22" s="108"/>
      <c r="D22" s="108"/>
      <c r="E22" s="108"/>
      <c r="F22" s="108"/>
      <c r="G22" s="108"/>
      <c r="H22" s="108"/>
      <c r="I22" s="109"/>
    </row>
    <row r="23" spans="2:9" ht="28.5" customHeight="1" thickBot="1">
      <c r="B23" s="110"/>
      <c r="C23" s="111"/>
      <c r="D23" s="110" t="s">
        <v>26</v>
      </c>
      <c r="E23" s="112"/>
      <c r="F23" s="112"/>
      <c r="G23" s="111"/>
      <c r="H23" s="24" t="s">
        <v>27</v>
      </c>
      <c r="I23" s="21" t="s">
        <v>28</v>
      </c>
    </row>
    <row r="24" spans="2:9" ht="37.5" customHeight="1" thickBot="1">
      <c r="B24" s="105" t="s">
        <v>29</v>
      </c>
      <c r="C24" s="106"/>
      <c r="D24" s="101"/>
      <c r="E24" s="102"/>
      <c r="F24" s="102"/>
      <c r="G24" s="103"/>
      <c r="H24" s="25"/>
      <c r="I24" s="25"/>
    </row>
    <row r="25" spans="2:9" ht="37.5" customHeight="1" thickBot="1">
      <c r="B25" s="105" t="s">
        <v>30</v>
      </c>
      <c r="C25" s="106"/>
      <c r="D25" s="101" t="s">
        <v>31</v>
      </c>
      <c r="E25" s="102"/>
      <c r="F25" s="102"/>
      <c r="G25" s="103"/>
      <c r="H25" s="25">
        <v>1988</v>
      </c>
      <c r="I25" s="25" t="s">
        <v>32</v>
      </c>
    </row>
    <row r="26" spans="2:9" ht="37.5" customHeight="1" thickBot="1">
      <c r="B26" s="105" t="s">
        <v>30</v>
      </c>
      <c r="C26" s="106"/>
      <c r="D26" s="101" t="s">
        <v>33</v>
      </c>
      <c r="E26" s="102"/>
      <c r="F26" s="102"/>
      <c r="G26" s="103"/>
      <c r="H26" s="25">
        <v>1997</v>
      </c>
      <c r="I26" s="25" t="s">
        <v>34</v>
      </c>
    </row>
    <row r="27" spans="2:9" ht="37.5" customHeight="1" thickBot="1">
      <c r="B27" s="105" t="s">
        <v>30</v>
      </c>
      <c r="C27" s="106"/>
      <c r="D27" s="101" t="s">
        <v>35</v>
      </c>
      <c r="E27" s="102"/>
      <c r="F27" s="102"/>
      <c r="G27" s="103"/>
      <c r="H27" s="25">
        <v>2000</v>
      </c>
      <c r="I27" s="25" t="s">
        <v>36</v>
      </c>
    </row>
    <row r="28" spans="2:9" ht="38.25" customHeight="1" thickBot="1">
      <c r="B28" s="105" t="s">
        <v>37</v>
      </c>
      <c r="C28" s="106"/>
      <c r="D28" s="101" t="s">
        <v>38</v>
      </c>
      <c r="E28" s="102"/>
      <c r="F28" s="102"/>
      <c r="G28" s="103"/>
      <c r="H28" s="25">
        <v>2003</v>
      </c>
      <c r="I28" s="25" t="s">
        <v>39</v>
      </c>
    </row>
    <row r="29" spans="2:9" ht="22.5" customHeight="1" thickBot="1">
      <c r="B29" s="105" t="s">
        <v>40</v>
      </c>
      <c r="C29" s="106"/>
      <c r="D29" s="101" t="s">
        <v>38</v>
      </c>
      <c r="E29" s="102"/>
      <c r="F29" s="102"/>
      <c r="G29" s="103"/>
      <c r="H29" s="25">
        <v>2004</v>
      </c>
      <c r="I29" s="25" t="s">
        <v>39</v>
      </c>
    </row>
    <row r="30" spans="2:17" ht="22.5" customHeight="1" thickBot="1">
      <c r="B30" s="105" t="s">
        <v>41</v>
      </c>
      <c r="C30" s="106"/>
      <c r="D30" s="101" t="s">
        <v>42</v>
      </c>
      <c r="E30" s="102"/>
      <c r="F30" s="102"/>
      <c r="G30" s="103"/>
      <c r="H30" s="25">
        <v>2014</v>
      </c>
      <c r="I30" s="25" t="s">
        <v>39</v>
      </c>
      <c r="Q30" s="5"/>
    </row>
    <row r="31" spans="2:9" ht="22.5" customHeight="1" thickBot="1">
      <c r="B31" s="105" t="s">
        <v>43</v>
      </c>
      <c r="C31" s="106"/>
      <c r="D31" s="101"/>
      <c r="E31" s="102"/>
      <c r="F31" s="102"/>
      <c r="G31" s="103"/>
      <c r="H31" s="25"/>
      <c r="I31" s="25"/>
    </row>
    <row r="32" spans="2:9" ht="15.95" thickBot="1">
      <c r="B32" s="113"/>
      <c r="C32" s="113"/>
      <c r="D32" s="113"/>
      <c r="E32" s="113"/>
      <c r="F32" s="113"/>
      <c r="G32" s="113"/>
      <c r="H32" s="113"/>
      <c r="I32" s="113"/>
    </row>
    <row r="33" spans="2:9" ht="15.95" thickBot="1">
      <c r="B33" s="88" t="s">
        <v>44</v>
      </c>
      <c r="C33" s="89"/>
      <c r="D33" s="89"/>
      <c r="E33" s="89"/>
      <c r="F33" s="89"/>
      <c r="G33" s="89"/>
      <c r="H33" s="89"/>
      <c r="I33" s="90"/>
    </row>
    <row r="34" spans="2:9" ht="21.6" thickBot="1">
      <c r="B34" s="91" t="s">
        <v>45</v>
      </c>
      <c r="C34" s="92"/>
      <c r="D34" s="93"/>
      <c r="E34" s="91" t="s">
        <v>46</v>
      </c>
      <c r="F34" s="92"/>
      <c r="G34" s="92"/>
      <c r="H34" s="93"/>
      <c r="I34" s="24" t="s">
        <v>47</v>
      </c>
    </row>
    <row r="35" spans="2:9" ht="17.1" customHeight="1" thickBot="1">
      <c r="B35" s="46" t="s">
        <v>48</v>
      </c>
      <c r="C35" s="47"/>
      <c r="D35" s="48"/>
      <c r="E35" s="94" t="s">
        <v>49</v>
      </c>
      <c r="F35" s="95"/>
      <c r="G35" s="95"/>
      <c r="H35" s="96"/>
      <c r="I35" s="35" t="s">
        <v>50</v>
      </c>
    </row>
    <row r="36" spans="2:9" ht="17.1" customHeight="1" thickBot="1">
      <c r="B36" s="46" t="s">
        <v>51</v>
      </c>
      <c r="C36" s="47"/>
      <c r="D36" s="48"/>
      <c r="E36" s="94" t="s">
        <v>52</v>
      </c>
      <c r="F36" s="95"/>
      <c r="G36" s="95"/>
      <c r="H36" s="96"/>
      <c r="I36" s="35" t="s">
        <v>53</v>
      </c>
    </row>
    <row r="37" spans="2:9" ht="17.1" customHeight="1" thickBot="1">
      <c r="B37" s="46" t="s">
        <v>54</v>
      </c>
      <c r="C37" s="47"/>
      <c r="D37" s="48"/>
      <c r="E37" s="94" t="s">
        <v>55</v>
      </c>
      <c r="F37" s="95"/>
      <c r="G37" s="95"/>
      <c r="H37" s="96"/>
      <c r="I37" s="35" t="s">
        <v>56</v>
      </c>
    </row>
    <row r="38" spans="2:9" ht="17.1" customHeight="1" thickBot="1">
      <c r="B38" s="46" t="s">
        <v>57</v>
      </c>
      <c r="C38" s="47"/>
      <c r="D38" s="48"/>
      <c r="E38" s="121" t="s">
        <v>42</v>
      </c>
      <c r="F38" s="122"/>
      <c r="G38" s="122"/>
      <c r="H38" s="123"/>
      <c r="I38" s="35" t="s">
        <v>58</v>
      </c>
    </row>
    <row r="39" spans="2:9" ht="17.1" customHeight="1" thickBot="1">
      <c r="B39" s="46" t="s">
        <v>59</v>
      </c>
      <c r="C39" s="47"/>
      <c r="D39" s="48"/>
      <c r="E39" s="49" t="s">
        <v>42</v>
      </c>
      <c r="F39" s="50"/>
      <c r="G39" s="50"/>
      <c r="H39" s="51"/>
      <c r="I39" s="35" t="s">
        <v>60</v>
      </c>
    </row>
    <row r="40" spans="2:9" ht="17.1" customHeight="1" thickBot="1">
      <c r="B40" s="46" t="s">
        <v>61</v>
      </c>
      <c r="C40" s="47"/>
      <c r="D40" s="48"/>
      <c r="E40" s="49" t="s">
        <v>42</v>
      </c>
      <c r="F40" s="50"/>
      <c r="G40" s="50"/>
      <c r="H40" s="51"/>
      <c r="I40" s="35" t="s">
        <v>62</v>
      </c>
    </row>
    <row r="41" spans="2:9" ht="17.1" customHeight="1" thickBot="1">
      <c r="B41" s="60"/>
      <c r="C41" s="60"/>
      <c r="D41" s="60"/>
      <c r="E41" s="70"/>
      <c r="F41" s="70"/>
      <c r="G41" s="70"/>
      <c r="H41" s="70"/>
      <c r="I41" s="8"/>
    </row>
    <row r="42" spans="2:9" ht="39.75" customHeight="1" thickBot="1">
      <c r="B42" s="88" t="s">
        <v>63</v>
      </c>
      <c r="C42" s="89"/>
      <c r="D42" s="89"/>
      <c r="E42" s="89"/>
      <c r="F42" s="89"/>
      <c r="G42" s="89"/>
      <c r="H42" s="89"/>
      <c r="I42" s="90"/>
    </row>
    <row r="43" spans="2:9" ht="25.5" customHeight="1" thickBot="1">
      <c r="B43" s="91" t="s">
        <v>64</v>
      </c>
      <c r="C43" s="92"/>
      <c r="D43" s="93"/>
      <c r="E43" s="91" t="s">
        <v>65</v>
      </c>
      <c r="F43" s="92"/>
      <c r="G43" s="92"/>
      <c r="H43" s="93"/>
      <c r="I43" s="24" t="s">
        <v>66</v>
      </c>
    </row>
    <row r="44" spans="2:9" ht="17.1" customHeight="1" thickBot="1">
      <c r="B44" s="46" t="s">
        <v>67</v>
      </c>
      <c r="C44" s="47"/>
      <c r="D44" s="48"/>
      <c r="E44" s="94" t="s">
        <v>68</v>
      </c>
      <c r="F44" s="95"/>
      <c r="G44" s="95"/>
      <c r="H44" s="96"/>
      <c r="I44" s="35">
        <v>1994</v>
      </c>
    </row>
    <row r="45" spans="2:9" ht="17.1" customHeight="1" thickBot="1">
      <c r="B45" s="46" t="s">
        <v>69</v>
      </c>
      <c r="C45" s="47"/>
      <c r="D45" s="48"/>
      <c r="E45" s="94" t="s">
        <v>70</v>
      </c>
      <c r="F45" s="95"/>
      <c r="G45" s="95"/>
      <c r="H45" s="96"/>
      <c r="I45" s="35">
        <v>2005</v>
      </c>
    </row>
    <row r="46" spans="2:9" ht="22.5" customHeight="1" thickBot="1">
      <c r="B46" s="46" t="s">
        <v>71</v>
      </c>
      <c r="C46" s="47"/>
      <c r="D46" s="48"/>
      <c r="E46" s="94" t="s">
        <v>72</v>
      </c>
      <c r="F46" s="95"/>
      <c r="G46" s="95"/>
      <c r="H46" s="96"/>
      <c r="I46" s="35">
        <v>2010</v>
      </c>
    </row>
    <row r="47" spans="2:9" ht="15.95" thickBot="1">
      <c r="B47" s="46"/>
      <c r="C47" s="47"/>
      <c r="D47" s="48"/>
      <c r="E47" s="58"/>
      <c r="F47" s="97"/>
      <c r="G47" s="97"/>
      <c r="H47" s="59"/>
      <c r="I47" s="23"/>
    </row>
    <row r="48" spans="2:9" ht="15.95" thickBot="1">
      <c r="B48" s="60"/>
      <c r="C48" s="60"/>
      <c r="D48" s="60"/>
      <c r="E48" s="70"/>
      <c r="F48" s="70"/>
      <c r="G48" s="70"/>
      <c r="H48" s="70"/>
      <c r="I48" s="8"/>
    </row>
    <row r="49" spans="2:9" ht="40.5" customHeight="1" thickBot="1">
      <c r="B49" s="88" t="s">
        <v>73</v>
      </c>
      <c r="C49" s="89"/>
      <c r="D49" s="89"/>
      <c r="E49" s="89"/>
      <c r="F49" s="89"/>
      <c r="G49" s="89"/>
      <c r="H49" s="89"/>
      <c r="I49" s="90"/>
    </row>
    <row r="50" spans="2:9" ht="19.5" customHeight="1" thickBot="1">
      <c r="B50" s="11"/>
      <c r="C50" s="12"/>
      <c r="D50" s="12"/>
      <c r="E50" s="12"/>
      <c r="F50" s="12"/>
      <c r="G50" s="12"/>
      <c r="H50" s="12"/>
      <c r="I50" s="12"/>
    </row>
    <row r="51" spans="2:9" ht="28.5" customHeight="1" thickBot="1">
      <c r="B51" s="52" t="s">
        <v>74</v>
      </c>
      <c r="C51" s="53"/>
      <c r="D51" s="53"/>
      <c r="E51" s="53"/>
      <c r="F51" s="53"/>
      <c r="G51" s="53"/>
      <c r="H51" s="53"/>
      <c r="I51" s="54"/>
    </row>
    <row r="52" spans="2:10" ht="23.25" customHeight="1" thickBot="1">
      <c r="B52" s="74" t="s">
        <v>75</v>
      </c>
      <c r="C52" s="74"/>
      <c r="D52" s="74"/>
      <c r="E52" s="74" t="s">
        <v>76</v>
      </c>
      <c r="F52" s="74"/>
      <c r="G52" s="74"/>
      <c r="H52" s="22" t="s">
        <v>77</v>
      </c>
      <c r="I52" s="31" t="s">
        <v>78</v>
      </c>
      <c r="J52" s="7"/>
    </row>
    <row r="53" spans="2:9" ht="36.6" thickBot="1">
      <c r="B53" s="55" t="s">
        <v>79</v>
      </c>
      <c r="C53" s="55"/>
      <c r="D53" s="55"/>
      <c r="E53" s="87" t="s">
        <v>80</v>
      </c>
      <c r="F53" s="87"/>
      <c r="G53" s="87"/>
      <c r="H53" s="26" t="s">
        <v>81</v>
      </c>
      <c r="I53" s="26" t="s">
        <v>82</v>
      </c>
    </row>
    <row r="54" spans="2:9" ht="36.6" thickBot="1">
      <c r="B54" s="55" t="s">
        <v>83</v>
      </c>
      <c r="C54" s="55"/>
      <c r="D54" s="55"/>
      <c r="E54" s="87" t="s">
        <v>80</v>
      </c>
      <c r="F54" s="87"/>
      <c r="G54" s="87"/>
      <c r="H54" s="26" t="s">
        <v>81</v>
      </c>
      <c r="I54" s="26" t="s">
        <v>82</v>
      </c>
    </row>
    <row r="55" spans="2:9" ht="36.6" thickBot="1">
      <c r="B55" s="55" t="s">
        <v>84</v>
      </c>
      <c r="C55" s="55"/>
      <c r="D55" s="55"/>
      <c r="E55" s="87" t="s">
        <v>80</v>
      </c>
      <c r="F55" s="87"/>
      <c r="G55" s="87"/>
      <c r="H55" s="26" t="s">
        <v>81</v>
      </c>
      <c r="I55" s="26" t="s">
        <v>82</v>
      </c>
    </row>
    <row r="56" spans="2:9" ht="36.6" thickBot="1">
      <c r="B56" s="55" t="s">
        <v>85</v>
      </c>
      <c r="C56" s="55"/>
      <c r="D56" s="55"/>
      <c r="E56" s="87" t="s">
        <v>80</v>
      </c>
      <c r="F56" s="87"/>
      <c r="G56" s="87"/>
      <c r="H56" s="26" t="s">
        <v>86</v>
      </c>
      <c r="I56" s="26" t="s">
        <v>82</v>
      </c>
    </row>
    <row r="57" spans="2:9" ht="36.6" thickBot="1">
      <c r="B57" s="55" t="s">
        <v>87</v>
      </c>
      <c r="C57" s="55"/>
      <c r="D57" s="55"/>
      <c r="E57" s="87" t="s">
        <v>39</v>
      </c>
      <c r="F57" s="87"/>
      <c r="G57" s="87"/>
      <c r="H57" s="26" t="s">
        <v>88</v>
      </c>
      <c r="I57" s="26" t="s">
        <v>82</v>
      </c>
    </row>
    <row r="58" spans="2:9" ht="15.95" thickBot="1">
      <c r="B58" s="85"/>
      <c r="C58" s="85"/>
      <c r="D58" s="85"/>
      <c r="E58" s="86"/>
      <c r="F58" s="86"/>
      <c r="G58" s="86"/>
      <c r="H58" s="9"/>
      <c r="I58" s="9"/>
    </row>
    <row r="59" spans="2:9" ht="38.25" customHeight="1" thickBot="1">
      <c r="B59" s="79" t="s">
        <v>89</v>
      </c>
      <c r="C59" s="80"/>
      <c r="D59" s="80"/>
      <c r="E59" s="80"/>
      <c r="F59" s="80"/>
      <c r="G59" s="80"/>
      <c r="H59" s="80"/>
      <c r="I59" s="81"/>
    </row>
    <row r="60" spans="2:9" ht="23.25" customHeight="1" thickBot="1">
      <c r="B60" s="82" t="s">
        <v>90</v>
      </c>
      <c r="C60" s="83"/>
      <c r="D60" s="83"/>
      <c r="E60" s="83"/>
      <c r="F60" s="83"/>
      <c r="G60" s="84"/>
      <c r="H60" s="22" t="s">
        <v>91</v>
      </c>
      <c r="I60" s="31" t="s">
        <v>92</v>
      </c>
    </row>
    <row r="61" spans="2:9" ht="36.6" thickBot="1">
      <c r="B61" s="46" t="s">
        <v>80</v>
      </c>
      <c r="C61" s="47"/>
      <c r="D61" s="47"/>
      <c r="E61" s="47"/>
      <c r="F61" s="47"/>
      <c r="G61" s="48"/>
      <c r="H61" s="26" t="s">
        <v>93</v>
      </c>
      <c r="I61" s="26" t="s">
        <v>82</v>
      </c>
    </row>
    <row r="62" spans="2:9" ht="36.6" thickBot="1">
      <c r="B62" s="46" t="s">
        <v>39</v>
      </c>
      <c r="C62" s="47"/>
      <c r="D62" s="47"/>
      <c r="E62" s="47"/>
      <c r="F62" s="47"/>
      <c r="G62" s="48"/>
      <c r="H62" s="26" t="s">
        <v>88</v>
      </c>
      <c r="I62" s="26" t="s">
        <v>82</v>
      </c>
    </row>
    <row r="63" spans="2:9" ht="15.95" thickBot="1">
      <c r="B63" s="46"/>
      <c r="C63" s="47"/>
      <c r="D63" s="47"/>
      <c r="E63" s="47"/>
      <c r="F63" s="47"/>
      <c r="G63" s="48"/>
      <c r="H63" s="26"/>
      <c r="I63" s="26"/>
    </row>
    <row r="64" spans="2:9" ht="15.95" thickBot="1">
      <c r="B64" s="46"/>
      <c r="C64" s="47"/>
      <c r="D64" s="47"/>
      <c r="E64" s="47"/>
      <c r="F64" s="47"/>
      <c r="G64" s="48"/>
      <c r="H64" s="26"/>
      <c r="I64" s="26"/>
    </row>
    <row r="65" spans="2:9" ht="15.95" thickBot="1">
      <c r="B65" s="46"/>
      <c r="C65" s="47"/>
      <c r="D65" s="47"/>
      <c r="E65" s="47"/>
      <c r="F65" s="47"/>
      <c r="G65" s="48"/>
      <c r="H65" s="26"/>
      <c r="I65" s="26"/>
    </row>
    <row r="66" spans="2:9" ht="15.95" thickBot="1">
      <c r="B66" s="46"/>
      <c r="C66" s="47"/>
      <c r="D66" s="47"/>
      <c r="E66" s="47"/>
      <c r="F66" s="47"/>
      <c r="G66" s="48"/>
      <c r="H66" s="26"/>
      <c r="I66" s="26"/>
    </row>
    <row r="67" spans="2:9" ht="15.95" thickBot="1">
      <c r="B67" s="60"/>
      <c r="C67" s="60"/>
      <c r="D67" s="60"/>
      <c r="E67" s="60"/>
      <c r="F67" s="60"/>
      <c r="G67" s="60"/>
      <c r="H67" s="8"/>
      <c r="I67" s="8"/>
    </row>
    <row r="68" spans="2:9" ht="39.75" customHeight="1" thickBot="1">
      <c r="B68" s="52" t="s">
        <v>94</v>
      </c>
      <c r="C68" s="53"/>
      <c r="D68" s="53"/>
      <c r="E68" s="53"/>
      <c r="F68" s="53"/>
      <c r="G68" s="53"/>
      <c r="H68" s="53"/>
      <c r="I68" s="54"/>
    </row>
    <row r="69" spans="2:9" ht="24.75" customHeight="1" thickBot="1">
      <c r="B69" s="82" t="s">
        <v>95</v>
      </c>
      <c r="C69" s="83"/>
      <c r="D69" s="83"/>
      <c r="E69" s="83"/>
      <c r="F69" s="83"/>
      <c r="G69" s="84"/>
      <c r="H69" s="56" t="s">
        <v>96</v>
      </c>
      <c r="I69" s="57"/>
    </row>
    <row r="70" spans="2:9" ht="16.5" customHeight="1" thickBot="1">
      <c r="B70" s="46"/>
      <c r="C70" s="47"/>
      <c r="D70" s="47"/>
      <c r="E70" s="47"/>
      <c r="F70" s="47"/>
      <c r="G70" s="48"/>
      <c r="H70" s="58"/>
      <c r="I70" s="59"/>
    </row>
    <row r="71" spans="2:9" ht="15.95" thickBot="1">
      <c r="B71" s="46"/>
      <c r="C71" s="47"/>
      <c r="D71" s="47"/>
      <c r="E71" s="47"/>
      <c r="F71" s="47"/>
      <c r="G71" s="48"/>
      <c r="H71" s="58"/>
      <c r="I71" s="59"/>
    </row>
    <row r="72" spans="2:9" ht="15.95" thickBot="1">
      <c r="B72" s="46"/>
      <c r="C72" s="47"/>
      <c r="D72" s="47"/>
      <c r="E72" s="47"/>
      <c r="F72" s="47"/>
      <c r="G72" s="48"/>
      <c r="H72" s="58"/>
      <c r="I72" s="59"/>
    </row>
    <row r="73" spans="2:9" ht="15.95" thickBot="1">
      <c r="B73" s="46"/>
      <c r="C73" s="47"/>
      <c r="D73" s="47"/>
      <c r="E73" s="47"/>
      <c r="F73" s="47"/>
      <c r="G73" s="48"/>
      <c r="H73" s="58"/>
      <c r="I73" s="59"/>
    </row>
    <row r="74" spans="2:9" ht="15.95" thickBot="1">
      <c r="B74" s="46"/>
      <c r="C74" s="47"/>
      <c r="D74" s="47"/>
      <c r="E74" s="47"/>
      <c r="F74" s="47"/>
      <c r="G74" s="48"/>
      <c r="H74" s="58"/>
      <c r="I74" s="59"/>
    </row>
    <row r="75" spans="2:9" ht="15.95" thickBot="1">
      <c r="B75" s="69"/>
      <c r="C75" s="69"/>
      <c r="D75" s="69"/>
      <c r="E75" s="69"/>
      <c r="F75" s="69"/>
      <c r="G75" s="69"/>
      <c r="H75" s="70"/>
      <c r="I75" s="70"/>
    </row>
    <row r="76" spans="2:9" ht="18" customHeight="1" thickBot="1">
      <c r="B76" s="52" t="s">
        <v>97</v>
      </c>
      <c r="C76" s="53"/>
      <c r="D76" s="53"/>
      <c r="E76" s="53"/>
      <c r="F76" s="53"/>
      <c r="G76" s="53"/>
      <c r="H76" s="53"/>
      <c r="I76" s="54"/>
    </row>
    <row r="77" spans="2:9" ht="30" customHeight="1" thickBot="1">
      <c r="B77" s="74"/>
      <c r="C77" s="74"/>
      <c r="D77" s="74"/>
      <c r="E77" s="73" t="s">
        <v>98</v>
      </c>
      <c r="F77" s="73"/>
      <c r="G77" s="73" t="s">
        <v>99</v>
      </c>
      <c r="H77" s="73"/>
      <c r="I77" s="27" t="s">
        <v>100</v>
      </c>
    </row>
    <row r="78" spans="2:9" ht="24" customHeight="1" thickBot="1">
      <c r="B78" s="39" t="s">
        <v>101</v>
      </c>
      <c r="C78" s="39"/>
      <c r="D78" s="39"/>
      <c r="E78" s="61">
        <v>1</v>
      </c>
      <c r="F78" s="61"/>
      <c r="G78" s="61">
        <v>2</v>
      </c>
      <c r="H78" s="61"/>
      <c r="I78" s="32">
        <v>2</v>
      </c>
    </row>
    <row r="79" spans="2:9" ht="24" customHeight="1" thickBot="1">
      <c r="B79" s="39" t="s">
        <v>102</v>
      </c>
      <c r="C79" s="39"/>
      <c r="D79" s="39"/>
      <c r="E79" s="61">
        <v>7</v>
      </c>
      <c r="F79" s="61"/>
      <c r="G79" s="61">
        <v>86</v>
      </c>
      <c r="H79" s="61"/>
      <c r="I79" s="32">
        <v>9</v>
      </c>
    </row>
    <row r="80" spans="2:9" ht="24" customHeight="1" thickBot="1">
      <c r="B80" s="60"/>
      <c r="C80" s="60"/>
      <c r="D80" s="60"/>
      <c r="E80" s="60"/>
      <c r="F80" s="60"/>
      <c r="G80" s="60"/>
      <c r="H80" s="60"/>
      <c r="I80" s="8"/>
    </row>
    <row r="81" spans="2:9" ht="27.75" customHeight="1" thickBot="1">
      <c r="B81" s="52" t="s">
        <v>103</v>
      </c>
      <c r="C81" s="53"/>
      <c r="D81" s="53"/>
      <c r="E81" s="53"/>
      <c r="F81" s="53"/>
      <c r="G81" s="53"/>
      <c r="H81" s="53"/>
      <c r="I81" s="54"/>
    </row>
    <row r="82" spans="2:9" ht="23.25" customHeight="1" thickBot="1">
      <c r="B82" s="137" t="s">
        <v>104</v>
      </c>
      <c r="C82" s="137"/>
      <c r="D82" s="137"/>
      <c r="E82" s="137" t="s">
        <v>105</v>
      </c>
      <c r="F82" s="137"/>
      <c r="G82" s="137"/>
      <c r="H82" s="19" t="s">
        <v>106</v>
      </c>
      <c r="I82" s="30" t="s">
        <v>107</v>
      </c>
    </row>
    <row r="83" spans="2:9" ht="36.6" customHeight="1">
      <c r="B83" s="178" t="s">
        <v>108</v>
      </c>
      <c r="C83" s="178"/>
      <c r="D83" s="178"/>
      <c r="E83" s="176" t="s">
        <v>109</v>
      </c>
      <c r="F83" s="176"/>
      <c r="G83" s="176"/>
      <c r="H83" s="26" t="s">
        <v>81</v>
      </c>
      <c r="I83" s="26" t="s">
        <v>82</v>
      </c>
    </row>
    <row r="84" spans="2:9" ht="36">
      <c r="B84" s="177" t="s">
        <v>110</v>
      </c>
      <c r="C84" s="177"/>
      <c r="D84" s="177"/>
      <c r="E84" s="136" t="s">
        <v>39</v>
      </c>
      <c r="F84" s="136"/>
      <c r="G84" s="136"/>
      <c r="H84" s="14" t="s">
        <v>88</v>
      </c>
      <c r="I84" s="14" t="s">
        <v>82</v>
      </c>
    </row>
    <row r="85" spans="2:9" ht="15.95" thickBot="1">
      <c r="B85" s="61"/>
      <c r="C85" s="61"/>
      <c r="D85" s="61"/>
      <c r="E85" s="136"/>
      <c r="F85" s="136"/>
      <c r="G85" s="136"/>
      <c r="H85" s="14"/>
      <c r="I85" s="14"/>
    </row>
    <row r="86" spans="2:9" ht="15.95" thickBot="1">
      <c r="B86" s="61"/>
      <c r="C86" s="61"/>
      <c r="D86" s="61"/>
      <c r="E86" s="136"/>
      <c r="F86" s="136"/>
      <c r="G86" s="136"/>
      <c r="H86" s="14"/>
      <c r="I86" s="14"/>
    </row>
    <row r="87" spans="2:9" ht="15.95" thickBot="1">
      <c r="B87" s="61"/>
      <c r="C87" s="61"/>
      <c r="D87" s="61"/>
      <c r="E87" s="136"/>
      <c r="F87" s="136"/>
      <c r="G87" s="136"/>
      <c r="H87" s="14"/>
      <c r="I87" s="14"/>
    </row>
    <row r="88" spans="2:9" ht="15.95" thickBot="1">
      <c r="B88" s="60"/>
      <c r="C88" s="60"/>
      <c r="D88" s="60"/>
      <c r="E88" s="70"/>
      <c r="F88" s="70"/>
      <c r="G88" s="70"/>
      <c r="H88" s="8"/>
      <c r="I88" s="8"/>
    </row>
    <row r="89" spans="2:9" s="10" customFormat="1" ht="18.95" thickBot="1">
      <c r="B89" s="88" t="s">
        <v>111</v>
      </c>
      <c r="C89" s="131"/>
      <c r="D89" s="131"/>
      <c r="E89" s="131"/>
      <c r="F89" s="131"/>
      <c r="G89" s="131"/>
      <c r="H89" s="131"/>
      <c r="I89" s="132"/>
    </row>
    <row r="90" spans="2:9" ht="15.95" thickBot="1">
      <c r="B90" s="169"/>
      <c r="C90" s="169"/>
      <c r="D90" s="169"/>
      <c r="E90" s="169"/>
      <c r="F90" s="169"/>
      <c r="G90" s="169"/>
      <c r="H90" s="169"/>
      <c r="I90" s="169"/>
    </row>
    <row r="91" spans="2:9" ht="25.5" customHeight="1" thickBot="1">
      <c r="B91" s="133" t="s">
        <v>112</v>
      </c>
      <c r="C91" s="134"/>
      <c r="D91" s="134"/>
      <c r="E91" s="134"/>
      <c r="F91" s="134"/>
      <c r="G91" s="134"/>
      <c r="H91" s="134"/>
      <c r="I91" s="135"/>
    </row>
    <row r="92" spans="2:9" ht="21.6" thickBot="1">
      <c r="B92" s="74"/>
      <c r="C92" s="74"/>
      <c r="D92" s="74"/>
      <c r="E92" s="74"/>
      <c r="F92" s="74"/>
      <c r="G92" s="74" t="s">
        <v>113</v>
      </c>
      <c r="H92" s="74"/>
      <c r="I92" s="19" t="s">
        <v>114</v>
      </c>
    </row>
    <row r="93" spans="2:9" ht="16.5" customHeight="1" thickBot="1">
      <c r="B93" s="75" t="s">
        <v>115</v>
      </c>
      <c r="C93" s="75"/>
      <c r="D93" s="75"/>
      <c r="E93" s="75"/>
      <c r="F93" s="75"/>
      <c r="G93" s="170">
        <v>211</v>
      </c>
      <c r="H93" s="170"/>
      <c r="I93" s="33">
        <v>71</v>
      </c>
    </row>
    <row r="94" spans="2:9" ht="33.75" customHeight="1" thickBot="1">
      <c r="B94" s="75" t="s">
        <v>116</v>
      </c>
      <c r="C94" s="75"/>
      <c r="D94" s="75"/>
      <c r="E94" s="75"/>
      <c r="F94" s="75"/>
      <c r="G94" s="170">
        <v>12</v>
      </c>
      <c r="H94" s="170"/>
      <c r="I94" s="33">
        <v>9</v>
      </c>
    </row>
    <row r="95" spans="2:9" ht="27" customHeight="1" thickBot="1">
      <c r="B95" s="75" t="s">
        <v>117</v>
      </c>
      <c r="C95" s="75"/>
      <c r="D95" s="75"/>
      <c r="E95" s="75"/>
      <c r="F95" s="75"/>
      <c r="G95" s="170">
        <v>580</v>
      </c>
      <c r="H95" s="170"/>
      <c r="I95" s="33">
        <v>257</v>
      </c>
    </row>
    <row r="96" spans="2:9" ht="27" customHeight="1" thickBot="1">
      <c r="B96" s="75" t="s">
        <v>118</v>
      </c>
      <c r="C96" s="75"/>
      <c r="D96" s="75"/>
      <c r="E96" s="75"/>
      <c r="F96" s="75"/>
      <c r="G96" s="170">
        <v>70</v>
      </c>
      <c r="H96" s="170"/>
      <c r="I96" s="33">
        <v>59</v>
      </c>
    </row>
    <row r="97" spans="2:10" ht="27" customHeight="1" thickBot="1">
      <c r="B97" s="75" t="s">
        <v>119</v>
      </c>
      <c r="C97" s="75"/>
      <c r="D97" s="75"/>
      <c r="E97" s="75"/>
      <c r="F97" s="75"/>
      <c r="G97" s="170">
        <v>11</v>
      </c>
      <c r="H97" s="170"/>
      <c r="I97" s="33">
        <v>5</v>
      </c>
      <c r="J97" s="36"/>
    </row>
    <row r="98" spans="2:10" ht="15.95" thickBot="1">
      <c r="B98" s="130"/>
      <c r="C98" s="130"/>
      <c r="D98" s="130"/>
      <c r="E98" s="130"/>
      <c r="F98" s="130"/>
      <c r="G98" s="130"/>
      <c r="H98" s="130"/>
      <c r="I98" s="2"/>
      <c r="J98" s="36"/>
    </row>
    <row r="99" spans="2:9" ht="20.25" customHeight="1" thickBot="1">
      <c r="B99" s="63" t="s">
        <v>120</v>
      </c>
      <c r="C99" s="64"/>
      <c r="D99" s="64"/>
      <c r="E99" s="64"/>
      <c r="F99" s="64"/>
      <c r="G99" s="64"/>
      <c r="H99" s="64"/>
      <c r="I99" s="65"/>
    </row>
    <row r="100" spans="2:9" ht="25.5" customHeight="1" thickBot="1">
      <c r="B100" s="19" t="s">
        <v>121</v>
      </c>
      <c r="C100" s="66" t="s">
        <v>122</v>
      </c>
      <c r="D100" s="67"/>
      <c r="E100" s="67"/>
      <c r="F100" s="67"/>
      <c r="G100" s="67"/>
      <c r="H100" s="67"/>
      <c r="I100" s="68"/>
    </row>
    <row r="101" spans="2:9" ht="25.5" customHeight="1" thickBot="1">
      <c r="B101" s="19" t="s">
        <v>123</v>
      </c>
      <c r="C101" s="76" t="s">
        <v>124</v>
      </c>
      <c r="D101" s="77"/>
      <c r="E101" s="77"/>
      <c r="F101" s="77"/>
      <c r="G101" s="77"/>
      <c r="H101" s="77"/>
      <c r="I101" s="78"/>
    </row>
    <row r="102" spans="2:9" ht="25.5" customHeight="1" thickBot="1">
      <c r="B102" s="19" t="s">
        <v>125</v>
      </c>
      <c r="C102" s="76" t="s">
        <v>126</v>
      </c>
      <c r="D102" s="77"/>
      <c r="E102" s="77"/>
      <c r="F102" s="77"/>
      <c r="G102" s="77"/>
      <c r="H102" s="77"/>
      <c r="I102" s="78"/>
    </row>
    <row r="103" spans="2:9" ht="25.5" customHeight="1" thickBot="1">
      <c r="B103" s="19" t="s">
        <v>127</v>
      </c>
      <c r="C103" s="76" t="s">
        <v>128</v>
      </c>
      <c r="D103" s="77"/>
      <c r="E103" s="77"/>
      <c r="F103" s="77"/>
      <c r="G103" s="77"/>
      <c r="H103" s="77"/>
      <c r="I103" s="78"/>
    </row>
    <row r="104" spans="2:9" ht="25.5" customHeight="1" thickBot="1">
      <c r="B104" s="19" t="s">
        <v>129</v>
      </c>
      <c r="C104" s="76" t="s">
        <v>130</v>
      </c>
      <c r="D104" s="77"/>
      <c r="E104" s="77"/>
      <c r="F104" s="77"/>
      <c r="G104" s="77"/>
      <c r="H104" s="77"/>
      <c r="I104" s="78"/>
    </row>
    <row r="105" spans="2:9" ht="15.95" thickBot="1">
      <c r="B105" s="3"/>
      <c r="C105" s="71"/>
      <c r="D105" s="71"/>
      <c r="E105" s="71"/>
      <c r="F105" s="71"/>
      <c r="G105" s="71"/>
      <c r="H105" s="71"/>
      <c r="I105" s="71"/>
    </row>
    <row r="106" spans="2:9" ht="30" customHeight="1" thickBot="1">
      <c r="B106" s="63" t="s">
        <v>131</v>
      </c>
      <c r="C106" s="64"/>
      <c r="D106" s="64"/>
      <c r="E106" s="64"/>
      <c r="F106" s="64"/>
      <c r="G106" s="64"/>
      <c r="H106" s="64"/>
      <c r="I106" s="65"/>
    </row>
    <row r="107" spans="2:9" ht="25.5" customHeight="1" thickBot="1">
      <c r="B107" s="19" t="s">
        <v>121</v>
      </c>
      <c r="C107" s="66" t="s">
        <v>132</v>
      </c>
      <c r="D107" s="67"/>
      <c r="E107" s="67"/>
      <c r="F107" s="67"/>
      <c r="G107" s="67"/>
      <c r="H107" s="67"/>
      <c r="I107" s="68"/>
    </row>
    <row r="108" spans="2:9" ht="25.5" customHeight="1" thickBot="1">
      <c r="B108" s="19" t="s">
        <v>123</v>
      </c>
      <c r="C108" s="76" t="s">
        <v>133</v>
      </c>
      <c r="D108" s="77"/>
      <c r="E108" s="77"/>
      <c r="F108" s="77"/>
      <c r="G108" s="77"/>
      <c r="H108" s="77"/>
      <c r="I108" s="78"/>
    </row>
    <row r="109" spans="2:10" ht="25.5" customHeight="1" thickBot="1">
      <c r="B109" s="19" t="s">
        <v>125</v>
      </c>
      <c r="C109" s="76" t="s">
        <v>134</v>
      </c>
      <c r="D109" s="77"/>
      <c r="E109" s="77"/>
      <c r="F109" s="77"/>
      <c r="G109" s="77"/>
      <c r="H109" s="77"/>
      <c r="I109" s="78"/>
      <c r="J109" s="37"/>
    </row>
    <row r="110" spans="2:9" ht="25.5" customHeight="1" thickBot="1">
      <c r="B110" s="19" t="s">
        <v>127</v>
      </c>
      <c r="C110" s="66" t="s">
        <v>135</v>
      </c>
      <c r="D110" s="67"/>
      <c r="E110" s="67"/>
      <c r="F110" s="67"/>
      <c r="G110" s="67"/>
      <c r="H110" s="67"/>
      <c r="I110" s="68"/>
    </row>
    <row r="111" spans="2:9" ht="25.5" customHeight="1" thickBot="1">
      <c r="B111" s="19" t="s">
        <v>129</v>
      </c>
      <c r="C111" s="66" t="s">
        <v>136</v>
      </c>
      <c r="D111" s="67"/>
      <c r="E111" s="67"/>
      <c r="F111" s="67"/>
      <c r="G111" s="67"/>
      <c r="H111" s="67"/>
      <c r="I111" s="68"/>
    </row>
    <row r="112" spans="2:9" ht="15.95" thickBot="1">
      <c r="B112" s="3"/>
      <c r="C112" s="71"/>
      <c r="D112" s="71"/>
      <c r="E112" s="71"/>
      <c r="F112" s="71"/>
      <c r="G112" s="71"/>
      <c r="H112" s="71"/>
      <c r="I112" s="71"/>
    </row>
    <row r="113" spans="2:9" ht="28.5" customHeight="1" thickBot="1">
      <c r="B113" s="63" t="s">
        <v>137</v>
      </c>
      <c r="C113" s="64"/>
      <c r="D113" s="64"/>
      <c r="E113" s="64"/>
      <c r="F113" s="64"/>
      <c r="G113" s="64"/>
      <c r="H113" s="64"/>
      <c r="I113" s="65"/>
    </row>
    <row r="114" spans="2:9" ht="255" customHeight="1" thickBot="1">
      <c r="B114" s="19" t="s">
        <v>121</v>
      </c>
      <c r="C114" s="166" t="s">
        <v>138</v>
      </c>
      <c r="D114" s="167"/>
      <c r="E114" s="167"/>
      <c r="F114" s="167"/>
      <c r="G114" s="167"/>
      <c r="H114" s="167"/>
      <c r="I114" s="168"/>
    </row>
    <row r="115" spans="2:20" ht="127.5" customHeight="1" thickBot="1">
      <c r="B115" s="19" t="s">
        <v>123</v>
      </c>
      <c r="C115" s="76" t="s">
        <v>139</v>
      </c>
      <c r="D115" s="77"/>
      <c r="E115" s="77"/>
      <c r="F115" s="77"/>
      <c r="G115" s="77"/>
      <c r="H115" s="77"/>
      <c r="I115" s="78"/>
      <c r="T115" s="18"/>
    </row>
    <row r="116" spans="2:9" ht="90.6" customHeight="1" thickBot="1">
      <c r="B116" s="19" t="s">
        <v>125</v>
      </c>
      <c r="C116" s="76" t="s">
        <v>140</v>
      </c>
      <c r="D116" s="77"/>
      <c r="E116" s="77"/>
      <c r="F116" s="77"/>
      <c r="G116" s="77"/>
      <c r="H116" s="77"/>
      <c r="I116" s="78"/>
    </row>
    <row r="117" spans="2:9" ht="95.1" customHeight="1" thickBot="1">
      <c r="B117" s="19" t="s">
        <v>127</v>
      </c>
      <c r="C117" s="76" t="s">
        <v>141</v>
      </c>
      <c r="D117" s="77"/>
      <c r="E117" s="77"/>
      <c r="F117" s="77"/>
      <c r="G117" s="77"/>
      <c r="H117" s="77"/>
      <c r="I117" s="78"/>
    </row>
    <row r="118" spans="2:9" ht="90.6" customHeight="1" thickBot="1">
      <c r="B118" s="19" t="s">
        <v>129</v>
      </c>
      <c r="C118" s="76" t="s">
        <v>142</v>
      </c>
      <c r="D118" s="77"/>
      <c r="E118" s="77"/>
      <c r="F118" s="77"/>
      <c r="G118" s="77"/>
      <c r="H118" s="77"/>
      <c r="I118" s="78"/>
    </row>
    <row r="119" spans="2:9" ht="15.95" thickBot="1">
      <c r="B119" s="3"/>
      <c r="C119" s="71"/>
      <c r="D119" s="71"/>
      <c r="E119" s="71"/>
      <c r="F119" s="71"/>
      <c r="G119" s="71"/>
      <c r="H119" s="71"/>
      <c r="I119" s="71"/>
    </row>
    <row r="120" spans="2:9" ht="26.25" customHeight="1" thickBot="1">
      <c r="B120" s="63" t="s">
        <v>143</v>
      </c>
      <c r="C120" s="64"/>
      <c r="D120" s="64"/>
      <c r="E120" s="64"/>
      <c r="F120" s="64"/>
      <c r="G120" s="64"/>
      <c r="H120" s="64"/>
      <c r="I120" s="65"/>
    </row>
    <row r="121" spans="2:9" ht="22.5" customHeight="1" thickBot="1">
      <c r="B121" s="19" t="s">
        <v>121</v>
      </c>
      <c r="C121" s="76" t="s">
        <v>144</v>
      </c>
      <c r="D121" s="77"/>
      <c r="E121" s="77"/>
      <c r="F121" s="77"/>
      <c r="G121" s="77"/>
      <c r="H121" s="77"/>
      <c r="I121" s="78"/>
    </row>
    <row r="122" spans="2:9" ht="15.95" thickBot="1">
      <c r="B122" s="19" t="s">
        <v>123</v>
      </c>
      <c r="C122" s="76" t="s">
        <v>145</v>
      </c>
      <c r="D122" s="77"/>
      <c r="E122" s="77"/>
      <c r="F122" s="77"/>
      <c r="G122" s="77"/>
      <c r="H122" s="77"/>
      <c r="I122" s="78"/>
    </row>
    <row r="123" spans="2:9" ht="15.95" thickBot="1">
      <c r="B123" s="19" t="s">
        <v>125</v>
      </c>
      <c r="C123" s="76" t="s">
        <v>146</v>
      </c>
      <c r="D123" s="77"/>
      <c r="E123" s="77"/>
      <c r="F123" s="77"/>
      <c r="G123" s="77"/>
      <c r="H123" s="77"/>
      <c r="I123" s="78"/>
    </row>
    <row r="124" spans="2:9" ht="22.5" customHeight="1" thickBot="1">
      <c r="B124" s="19" t="s">
        <v>127</v>
      </c>
      <c r="C124" s="76" t="s">
        <v>147</v>
      </c>
      <c r="D124" s="77"/>
      <c r="E124" s="77"/>
      <c r="F124" s="77"/>
      <c r="G124" s="77"/>
      <c r="H124" s="77"/>
      <c r="I124" s="78"/>
    </row>
    <row r="125" spans="2:9" ht="15.95" thickBot="1">
      <c r="B125" s="19" t="s">
        <v>129</v>
      </c>
      <c r="C125" s="76" t="s">
        <v>148</v>
      </c>
      <c r="D125" s="77"/>
      <c r="E125" s="77"/>
      <c r="F125" s="77"/>
      <c r="G125" s="77"/>
      <c r="H125" s="77"/>
      <c r="I125" s="78"/>
    </row>
    <row r="126" spans="2:9" ht="15.75">
      <c r="B126" s="3"/>
      <c r="C126" s="72"/>
      <c r="D126" s="72"/>
      <c r="E126" s="72"/>
      <c r="F126" s="72"/>
      <c r="G126" s="72"/>
      <c r="H126" s="72"/>
      <c r="I126" s="72"/>
    </row>
    <row r="127" ht="15.95" thickBot="1"/>
    <row r="128" spans="2:9" s="10" customFormat="1" ht="67.5" customHeight="1" thickBot="1">
      <c r="B128" s="163" t="s">
        <v>149</v>
      </c>
      <c r="C128" s="164"/>
      <c r="D128" s="164"/>
      <c r="E128" s="164"/>
      <c r="F128" s="164"/>
      <c r="G128" s="164"/>
      <c r="H128" s="164"/>
      <c r="I128" s="165"/>
    </row>
    <row r="129" spans="2:9" ht="23.25" customHeight="1" thickBot="1">
      <c r="B129" s="40" t="s">
        <v>150</v>
      </c>
      <c r="C129" s="41"/>
      <c r="D129" s="41"/>
      <c r="E129" s="42"/>
      <c r="F129" s="40" t="s">
        <v>151</v>
      </c>
      <c r="G129" s="41"/>
      <c r="H129" s="42"/>
      <c r="I129" s="4" t="s">
        <v>152</v>
      </c>
    </row>
    <row r="130" spans="2:9" ht="22.5" customHeight="1" thickBot="1">
      <c r="B130" s="76" t="s">
        <v>153</v>
      </c>
      <c r="C130" s="77"/>
      <c r="D130" s="77"/>
      <c r="E130" s="78"/>
      <c r="F130" s="154" t="s">
        <v>12</v>
      </c>
      <c r="G130" s="155"/>
      <c r="H130" s="156"/>
      <c r="I130" s="33" t="s">
        <v>154</v>
      </c>
    </row>
    <row r="131" spans="2:9" ht="22.5" customHeight="1" thickBot="1">
      <c r="B131" s="76" t="s">
        <v>155</v>
      </c>
      <c r="C131" s="77"/>
      <c r="D131" s="77"/>
      <c r="E131" s="78"/>
      <c r="F131" s="154" t="s">
        <v>12</v>
      </c>
      <c r="G131" s="155"/>
      <c r="H131" s="156"/>
      <c r="I131" s="38" t="s">
        <v>156</v>
      </c>
    </row>
    <row r="132" spans="2:9" ht="22.5" customHeight="1" thickBot="1">
      <c r="B132" s="76" t="s">
        <v>157</v>
      </c>
      <c r="C132" s="77"/>
      <c r="D132" s="77"/>
      <c r="E132" s="78"/>
      <c r="F132" s="154" t="s">
        <v>12</v>
      </c>
      <c r="G132" s="155"/>
      <c r="H132" s="156"/>
      <c r="I132" s="33" t="s">
        <v>156</v>
      </c>
    </row>
    <row r="133" spans="2:9" ht="14.1" customHeight="1" thickBot="1">
      <c r="B133" s="76" t="s">
        <v>158</v>
      </c>
      <c r="C133" s="77"/>
      <c r="D133" s="77"/>
      <c r="E133" s="78"/>
      <c r="F133" s="157" t="s">
        <v>159</v>
      </c>
      <c r="G133" s="158"/>
      <c r="H133" s="159"/>
      <c r="I133" s="38" t="s">
        <v>154</v>
      </c>
    </row>
    <row r="134" spans="2:9" ht="70.7" customHeight="1" thickBot="1">
      <c r="B134" s="76" t="s">
        <v>160</v>
      </c>
      <c r="C134" s="77"/>
      <c r="D134" s="77"/>
      <c r="E134" s="78"/>
      <c r="F134" s="157" t="s">
        <v>161</v>
      </c>
      <c r="G134" s="158"/>
      <c r="H134" s="159"/>
      <c r="I134" s="33" t="s">
        <v>154</v>
      </c>
    </row>
    <row r="135" spans="2:9" ht="71.1" customHeight="1" thickBot="1">
      <c r="B135" s="76" t="s">
        <v>162</v>
      </c>
      <c r="C135" s="77"/>
      <c r="D135" s="77"/>
      <c r="E135" s="78"/>
      <c r="F135" s="157" t="s">
        <v>163</v>
      </c>
      <c r="G135" s="158"/>
      <c r="H135" s="159"/>
      <c r="I135" s="38" t="s">
        <v>154</v>
      </c>
    </row>
    <row r="136" spans="2:9" ht="22.5" customHeight="1" thickBot="1">
      <c r="B136" s="66"/>
      <c r="C136" s="67"/>
      <c r="D136" s="67"/>
      <c r="E136" s="68"/>
      <c r="F136" s="154"/>
      <c r="G136" s="155"/>
      <c r="H136" s="156"/>
      <c r="I136" s="38"/>
    </row>
    <row r="137" spans="2:8" ht="15.95" thickBot="1">
      <c r="B137" s="71"/>
      <c r="C137" s="71"/>
      <c r="D137" s="71"/>
      <c r="E137" s="71"/>
      <c r="F137" s="71"/>
      <c r="G137" s="71"/>
      <c r="H137" s="71"/>
    </row>
    <row r="138" spans="2:9" s="10" customFormat="1" ht="58.5" customHeight="1" thickBot="1">
      <c r="B138" s="151" t="s">
        <v>164</v>
      </c>
      <c r="C138" s="152"/>
      <c r="D138" s="152"/>
      <c r="E138" s="152"/>
      <c r="F138" s="152"/>
      <c r="G138" s="152"/>
      <c r="H138" s="152"/>
      <c r="I138" s="153"/>
    </row>
    <row r="139" spans="2:9" ht="63.6" thickBot="1">
      <c r="B139" s="150" t="s">
        <v>165</v>
      </c>
      <c r="C139" s="150"/>
      <c r="D139" s="150"/>
      <c r="E139" s="150" t="s">
        <v>166</v>
      </c>
      <c r="F139" s="150"/>
      <c r="G139" s="150"/>
      <c r="H139" s="4" t="s">
        <v>167</v>
      </c>
      <c r="I139" s="4" t="s">
        <v>168</v>
      </c>
    </row>
    <row r="140" spans="2:9" ht="15.95" thickBot="1">
      <c r="B140" s="149" t="s">
        <v>169</v>
      </c>
      <c r="C140" s="149"/>
      <c r="D140" s="149"/>
      <c r="E140" s="149" t="s">
        <v>170</v>
      </c>
      <c r="F140" s="149"/>
      <c r="G140" s="149"/>
      <c r="H140" s="16" t="s">
        <v>171</v>
      </c>
      <c r="I140" s="15" t="s">
        <v>172</v>
      </c>
    </row>
    <row r="141" spans="2:9" ht="15.95" thickBot="1">
      <c r="B141" s="149" t="s">
        <v>173</v>
      </c>
      <c r="C141" s="149"/>
      <c r="D141" s="149"/>
      <c r="E141" s="149" t="s">
        <v>174</v>
      </c>
      <c r="F141" s="149"/>
      <c r="G141" s="149"/>
      <c r="H141" s="16" t="s">
        <v>175</v>
      </c>
      <c r="I141" s="15" t="s">
        <v>176</v>
      </c>
    </row>
    <row r="142" spans="2:9" ht="15.95" thickBot="1">
      <c r="B142" s="149" t="s">
        <v>177</v>
      </c>
      <c r="C142" s="149"/>
      <c r="D142" s="149"/>
      <c r="E142" s="149" t="s">
        <v>178</v>
      </c>
      <c r="F142" s="149"/>
      <c r="G142" s="149"/>
      <c r="H142" s="16" t="s">
        <v>179</v>
      </c>
      <c r="I142" s="15" t="s">
        <v>172</v>
      </c>
    </row>
    <row r="143" spans="2:9" ht="22.5" customHeight="1" thickBot="1">
      <c r="B143" s="149" t="s">
        <v>180</v>
      </c>
      <c r="C143" s="149"/>
      <c r="D143" s="149"/>
      <c r="E143" s="149" t="s">
        <v>181</v>
      </c>
      <c r="F143" s="149"/>
      <c r="G143" s="149"/>
      <c r="H143" s="34" t="s">
        <v>182</v>
      </c>
      <c r="I143" s="15" t="s">
        <v>183</v>
      </c>
    </row>
    <row r="144" spans="2:9" ht="22.5" customHeight="1" thickBot="1">
      <c r="B144" s="149" t="s">
        <v>184</v>
      </c>
      <c r="C144" s="149"/>
      <c r="D144" s="149"/>
      <c r="E144" s="149" t="s">
        <v>185</v>
      </c>
      <c r="F144" s="149"/>
      <c r="G144" s="149"/>
      <c r="H144" s="16" t="s">
        <v>186</v>
      </c>
      <c r="I144" s="15" t="s">
        <v>172</v>
      </c>
    </row>
    <row r="145" spans="2:9" ht="15.95" thickBot="1">
      <c r="B145" s="154" t="s">
        <v>173</v>
      </c>
      <c r="C145" s="155"/>
      <c r="D145" s="156"/>
      <c r="E145" s="149" t="s">
        <v>174</v>
      </c>
      <c r="F145" s="149"/>
      <c r="G145" s="149"/>
      <c r="H145" s="16" t="s">
        <v>187</v>
      </c>
      <c r="I145" s="15" t="s">
        <v>172</v>
      </c>
    </row>
    <row r="146" spans="2:9" ht="15.95" thickBot="1">
      <c r="B146" s="154" t="s">
        <v>188</v>
      </c>
      <c r="C146" s="155"/>
      <c r="D146" s="156"/>
      <c r="E146" s="154" t="s">
        <v>189</v>
      </c>
      <c r="F146" s="155"/>
      <c r="G146" s="156"/>
      <c r="H146" s="16" t="s">
        <v>190</v>
      </c>
      <c r="I146" s="15" t="s">
        <v>191</v>
      </c>
    </row>
    <row r="147" spans="2:9" ht="15.95" thickBot="1">
      <c r="B147" s="155" t="s">
        <v>192</v>
      </c>
      <c r="C147" s="155"/>
      <c r="D147" s="156"/>
      <c r="E147" s="154" t="s">
        <v>193</v>
      </c>
      <c r="F147" s="155"/>
      <c r="G147" s="156"/>
      <c r="H147" s="16" t="s">
        <v>194</v>
      </c>
      <c r="I147" s="15" t="s">
        <v>191</v>
      </c>
    </row>
    <row r="148" spans="2:9" ht="22.5" customHeight="1" thickBot="1">
      <c r="B148" s="149" t="s">
        <v>184</v>
      </c>
      <c r="C148" s="149"/>
      <c r="D148" s="149"/>
      <c r="E148" s="149" t="s">
        <v>185</v>
      </c>
      <c r="F148" s="149"/>
      <c r="G148" s="149"/>
      <c r="H148" s="16" t="s">
        <v>195</v>
      </c>
      <c r="I148" s="15" t="s">
        <v>196</v>
      </c>
    </row>
    <row r="149" spans="2:7" ht="15.95" thickBot="1">
      <c r="B149" s="71"/>
      <c r="C149" s="71"/>
      <c r="D149" s="71"/>
      <c r="E149" s="71"/>
      <c r="F149" s="71"/>
      <c r="G149" s="71"/>
    </row>
    <row r="150" spans="2:9" s="10" customFormat="1" ht="21" customHeight="1" thickBot="1">
      <c r="B150" s="163" t="s">
        <v>197</v>
      </c>
      <c r="C150" s="164"/>
      <c r="D150" s="164"/>
      <c r="E150" s="164"/>
      <c r="F150" s="164"/>
      <c r="G150" s="164"/>
      <c r="H150" s="164"/>
      <c r="I150" s="165"/>
    </row>
    <row r="151" spans="2:9" ht="27.75" customHeight="1" thickBot="1">
      <c r="B151" s="160" t="s">
        <v>198</v>
      </c>
      <c r="C151" s="161"/>
      <c r="D151" s="161"/>
      <c r="E151" s="161"/>
      <c r="F151" s="161"/>
      <c r="G151" s="161"/>
      <c r="H151" s="161"/>
      <c r="I151" s="162"/>
    </row>
    <row r="152" spans="2:9" ht="141.6" customHeight="1">
      <c r="B152" s="138" t="s">
        <v>199</v>
      </c>
      <c r="C152" s="139"/>
      <c r="D152" s="139"/>
      <c r="E152" s="139"/>
      <c r="F152" s="139"/>
      <c r="G152" s="139"/>
      <c r="H152" s="139"/>
      <c r="I152" s="140"/>
    </row>
    <row r="153" spans="2:9" ht="141.6" customHeight="1">
      <c r="B153" s="141"/>
      <c r="C153" s="142"/>
      <c r="D153" s="142"/>
      <c r="E153" s="142"/>
      <c r="F153" s="142"/>
      <c r="G153" s="142"/>
      <c r="H153" s="142"/>
      <c r="I153" s="143"/>
    </row>
    <row r="154" spans="2:9" ht="141.6" customHeight="1" thickBot="1">
      <c r="B154" s="144"/>
      <c r="C154" s="145"/>
      <c r="D154" s="145"/>
      <c r="E154" s="145"/>
      <c r="F154" s="145"/>
      <c r="G154" s="145"/>
      <c r="H154" s="145"/>
      <c r="I154" s="146"/>
    </row>
    <row r="155" spans="2:9" ht="15.75">
      <c r="B155" s="62"/>
      <c r="C155" s="62"/>
      <c r="D155" s="62"/>
      <c r="E155" s="62"/>
      <c r="F155" s="62"/>
      <c r="G155" s="62"/>
      <c r="H155" s="62"/>
      <c r="I155" s="62"/>
    </row>
  </sheetData>
  <sheetProtection formatRows="0" insertRows="0" insertHyperlinks="0"/>
  <mergeCells count="237">
    <mergeCell ref="B15:E15"/>
    <mergeCell ref="F15:I15"/>
    <mergeCell ref="C108:I108"/>
    <mergeCell ref="C109:I109"/>
    <mergeCell ref="C110:I110"/>
    <mergeCell ref="C111:I111"/>
    <mergeCell ref="B113:I113"/>
    <mergeCell ref="C114:I114"/>
    <mergeCell ref="C115:I115"/>
    <mergeCell ref="B106:I106"/>
    <mergeCell ref="C107:I107"/>
    <mergeCell ref="B86:D86"/>
    <mergeCell ref="E86:G86"/>
    <mergeCell ref="B87:D87"/>
    <mergeCell ref="E87:G87"/>
    <mergeCell ref="B90:I90"/>
    <mergeCell ref="G97:H97"/>
    <mergeCell ref="G96:H96"/>
    <mergeCell ref="G95:H95"/>
    <mergeCell ref="G94:H94"/>
    <mergeCell ref="G93:H93"/>
    <mergeCell ref="G92:H92"/>
    <mergeCell ref="B97:F97"/>
    <mergeCell ref="B96:F96"/>
    <mergeCell ref="C116:I116"/>
    <mergeCell ref="C117:I117"/>
    <mergeCell ref="B144:D144"/>
    <mergeCell ref="E143:G143"/>
    <mergeCell ref="E142:G142"/>
    <mergeCell ref="E141:G141"/>
    <mergeCell ref="E140:G140"/>
    <mergeCell ref="B140:D140"/>
    <mergeCell ref="B150:I150"/>
    <mergeCell ref="B134:E134"/>
    <mergeCell ref="F134:H134"/>
    <mergeCell ref="B135:E135"/>
    <mergeCell ref="F135:H135"/>
    <mergeCell ref="B151:I151"/>
    <mergeCell ref="C121:I121"/>
    <mergeCell ref="C122:I122"/>
    <mergeCell ref="C123:I123"/>
    <mergeCell ref="C124:I124"/>
    <mergeCell ref="C125:I125"/>
    <mergeCell ref="B128:I128"/>
    <mergeCell ref="B137:E137"/>
    <mergeCell ref="F137:H137"/>
    <mergeCell ref="B149:D149"/>
    <mergeCell ref="E149:G149"/>
    <mergeCell ref="B145:D145"/>
    <mergeCell ref="E145:G145"/>
    <mergeCell ref="E146:G146"/>
    <mergeCell ref="E147:G147"/>
    <mergeCell ref="B146:D146"/>
    <mergeCell ref="B147:D147"/>
    <mergeCell ref="B152:I154"/>
    <mergeCell ref="E7:F7"/>
    <mergeCell ref="E144:G144"/>
    <mergeCell ref="B139:D139"/>
    <mergeCell ref="E139:G139"/>
    <mergeCell ref="B148:D148"/>
    <mergeCell ref="B143:D143"/>
    <mergeCell ref="B142:D142"/>
    <mergeCell ref="B141:D141"/>
    <mergeCell ref="E148:G148"/>
    <mergeCell ref="B138:I138"/>
    <mergeCell ref="B133:E133"/>
    <mergeCell ref="B132:E132"/>
    <mergeCell ref="B131:E131"/>
    <mergeCell ref="B130:E130"/>
    <mergeCell ref="B129:E129"/>
    <mergeCell ref="F136:H136"/>
    <mergeCell ref="F133:H133"/>
    <mergeCell ref="F132:H132"/>
    <mergeCell ref="F131:H131"/>
    <mergeCell ref="F130:H130"/>
    <mergeCell ref="F129:H129"/>
    <mergeCell ref="C118:I118"/>
    <mergeCell ref="B120:I120"/>
    <mergeCell ref="C101:I101"/>
    <mergeCell ref="C100:I100"/>
    <mergeCell ref="B80:D80"/>
    <mergeCell ref="E80:F80"/>
    <mergeCell ref="G80:H80"/>
    <mergeCell ref="B88:D88"/>
    <mergeCell ref="E88:G88"/>
    <mergeCell ref="B98:F98"/>
    <mergeCell ref="G98:H98"/>
    <mergeCell ref="B89:I89"/>
    <mergeCell ref="B91:I91"/>
    <mergeCell ref="E83:G83"/>
    <mergeCell ref="B84:D84"/>
    <mergeCell ref="E84:G84"/>
    <mergeCell ref="B85:D85"/>
    <mergeCell ref="E85:G85"/>
    <mergeCell ref="E82:G82"/>
    <mergeCell ref="B83:D83"/>
    <mergeCell ref="B82:D82"/>
    <mergeCell ref="B2:I3"/>
    <mergeCell ref="B7:D7"/>
    <mergeCell ref="B20:E20"/>
    <mergeCell ref="F20:I20"/>
    <mergeCell ref="E34:H34"/>
    <mergeCell ref="E35:H35"/>
    <mergeCell ref="E36:H36"/>
    <mergeCell ref="E38:H38"/>
    <mergeCell ref="B9:I9"/>
    <mergeCell ref="B12:E12"/>
    <mergeCell ref="F12:I12"/>
    <mergeCell ref="B13:E13"/>
    <mergeCell ref="F13:I13"/>
    <mergeCell ref="B14:E14"/>
    <mergeCell ref="F14:I14"/>
    <mergeCell ref="D24:G24"/>
    <mergeCell ref="B21:I21"/>
    <mergeCell ref="B35:D35"/>
    <mergeCell ref="B36:D36"/>
    <mergeCell ref="B30:C30"/>
    <mergeCell ref="D30:G30"/>
    <mergeCell ref="B31:C31"/>
    <mergeCell ref="D31:G31"/>
    <mergeCell ref="B5:I6"/>
    <mergeCell ref="B29:C29"/>
    <mergeCell ref="D29:G29"/>
    <mergeCell ref="B19:E19"/>
    <mergeCell ref="F19:I19"/>
    <mergeCell ref="B22:I22"/>
    <mergeCell ref="B23:C23"/>
    <mergeCell ref="D23:G23"/>
    <mergeCell ref="B24:C24"/>
    <mergeCell ref="B32:I32"/>
    <mergeCell ref="B25:C25"/>
    <mergeCell ref="B26:C26"/>
    <mergeCell ref="B16:E16"/>
    <mergeCell ref="F16:I16"/>
    <mergeCell ref="B17:E17"/>
    <mergeCell ref="F17:I17"/>
    <mergeCell ref="B18:E18"/>
    <mergeCell ref="F18:I18"/>
    <mergeCell ref="B27:C27"/>
    <mergeCell ref="D27:G27"/>
    <mergeCell ref="B28:C28"/>
    <mergeCell ref="D28:G28"/>
    <mergeCell ref="D25:G25"/>
    <mergeCell ref="D26:G26"/>
    <mergeCell ref="B33:I33"/>
    <mergeCell ref="B34:D34"/>
    <mergeCell ref="B42:I42"/>
    <mergeCell ref="B43:D43"/>
    <mergeCell ref="B44:D44"/>
    <mergeCell ref="B38:D38"/>
    <mergeCell ref="B40:D40"/>
    <mergeCell ref="B47:D47"/>
    <mergeCell ref="B49:I49"/>
    <mergeCell ref="B45:D45"/>
    <mergeCell ref="B46:D46"/>
    <mergeCell ref="E40:H40"/>
    <mergeCell ref="E43:H43"/>
    <mergeCell ref="E44:H44"/>
    <mergeCell ref="E45:H45"/>
    <mergeCell ref="E46:H46"/>
    <mergeCell ref="E47:H47"/>
    <mergeCell ref="B48:D48"/>
    <mergeCell ref="E48:H48"/>
    <mergeCell ref="B41:D41"/>
    <mergeCell ref="E41:H41"/>
    <mergeCell ref="B37:D37"/>
    <mergeCell ref="E37:H37"/>
    <mergeCell ref="B78:D78"/>
    <mergeCell ref="B59:I59"/>
    <mergeCell ref="B60:G60"/>
    <mergeCell ref="E52:G52"/>
    <mergeCell ref="B52:D52"/>
    <mergeCell ref="B58:D58"/>
    <mergeCell ref="B57:D57"/>
    <mergeCell ref="E58:G58"/>
    <mergeCell ref="E57:G57"/>
    <mergeCell ref="E55:G55"/>
    <mergeCell ref="E56:G56"/>
    <mergeCell ref="E54:G54"/>
    <mergeCell ref="E53:G53"/>
    <mergeCell ref="B64:G64"/>
    <mergeCell ref="B63:G63"/>
    <mergeCell ref="B62:G62"/>
    <mergeCell ref="B61:G61"/>
    <mergeCell ref="B69:G69"/>
    <mergeCell ref="B70:G70"/>
    <mergeCell ref="B71:G71"/>
    <mergeCell ref="B72:G72"/>
    <mergeCell ref="B68:I68"/>
    <mergeCell ref="B155:I155"/>
    <mergeCell ref="B99:I99"/>
    <mergeCell ref="B136:E136"/>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B95:F95"/>
    <mergeCell ref="B94:F94"/>
    <mergeCell ref="B93:F93"/>
    <mergeCell ref="B92:F92"/>
    <mergeCell ref="C104:I104"/>
    <mergeCell ref="C103:I103"/>
    <mergeCell ref="C102:I102"/>
    <mergeCell ref="B79:D79"/>
    <mergeCell ref="B10:E10"/>
    <mergeCell ref="F10:I10"/>
    <mergeCell ref="B11:E11"/>
    <mergeCell ref="F11:I11"/>
    <mergeCell ref="B39:D39"/>
    <mergeCell ref="E39:H39"/>
    <mergeCell ref="B51:I51"/>
    <mergeCell ref="B55:D55"/>
    <mergeCell ref="B56:D56"/>
    <mergeCell ref="B53:D53"/>
    <mergeCell ref="B54:D54"/>
    <mergeCell ref="B66:G66"/>
    <mergeCell ref="B74:G74"/>
    <mergeCell ref="H69:I69"/>
    <mergeCell ref="H74:I74"/>
    <mergeCell ref="H73:I73"/>
    <mergeCell ref="H72:I72"/>
    <mergeCell ref="H71:I71"/>
    <mergeCell ref="H70:I70"/>
    <mergeCell ref="B73:G73"/>
    <mergeCell ref="B67:G67"/>
    <mergeCell ref="G78:H78"/>
    <mergeCell ref="B65:G6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1 I44:I47">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8:I79 G93:I97">
      <formula1>0</formula1>
      <formula2>999999</formula2>
    </dataValidation>
    <dataValidation type="list" allowBlank="1" showInputMessage="1" showErrorMessage="1" sqref="I61:I66 H70:I74 I83:I87 I53:I57">
      <formula1>SŠO!$A$2:$A$49</formula1>
    </dataValidation>
    <dataValidation type="list" allowBlank="1" showInputMessage="1" showErrorMessage="1" sqref="H83:H87 H61:H66 H53:H57">
      <formula1>'poznamky_explanatory notes'!$T$2:$T$6</formula1>
    </dataValidation>
  </dataValidations>
  <hyperlinks>
    <hyperlink ref="B2:I3" location="'poznamky_explanatory notes'!A1" display="'poznamky_explanatory notes'!A1"/>
    <hyperlink ref="B20:E20" location="'poznamky_explanatory notes'!A1" display="I.8 ORCID iD 3"/>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9:I99" location="'poznamky_explanatory notes'!A1" display="VI.2. Najvýznamnejšie výstupy tvorivej činnosti / The most significant research/artistic/other outputs 5"/>
    <hyperlink ref="B106:I106" location="'poznamky_explanatory notes'!A1" display="VI.3. Najvýznamnejšie výstupy tvorivej činnosti za ostatných šesť rokov / The most significant research/artistic/other outputs over the last six years 6"/>
    <hyperlink ref="B113:I113" location="'poznamky_explanatory notes'!A1" display="VI.4. Najvýznamnejšie ohlasy na výstupy tvorivej činnosti / The most significant citations corresponding to the research/artistic/other outputs7"/>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8:I128" location="'poznamky_explanatory notes'!A1" display="'poznamky_explanatory notes'!A1"/>
    <hyperlink ref="B150:I150" location="'poznamky_explanatory notes'!A1" display="IX. Iné relevantné skutočnosti / Other relevant facts 10"/>
    <hyperlink ref="I82" location="SŠO!A1" display="SŠO!A1"/>
    <hyperlink ref="H69:I69" location="SŠO!A1" display="SŠO!A1"/>
    <hyperlink ref="I60" location="SŠO!A1" display="V.2.c Študijný odbor / Field of study"/>
    <hyperlink ref="I52" location="SŠO!A1" display="V.1.d Študijný odbor / Field of study"/>
    <hyperlink ref="F17" r:id="rId1" display="mailto:blanka.kudlacova@truni.sk"/>
    <hyperlink ref="F18" r:id="rId2" display="https://www.portalvs.sk/regzam/detail/8642"/>
    <hyperlink ref="F20" r:id="rId3" display="https://orcid.org/0000-0003-4741-8570"/>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7" max="16383" man="1"/>
    <brk id="87" max="16383" man="1"/>
    <brk id="1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200</v>
      </c>
    </row>
    <row r="2" spans="2:20" ht="22.5" customHeight="1">
      <c r="B2" s="171" t="s">
        <v>201</v>
      </c>
      <c r="C2" s="172"/>
      <c r="D2" s="172"/>
      <c r="E2" s="172"/>
      <c r="F2" s="172"/>
      <c r="G2" s="172"/>
      <c r="H2" s="172"/>
      <c r="I2" s="172"/>
      <c r="T2" t="s">
        <v>81</v>
      </c>
    </row>
    <row r="3" spans="2:20" ht="22.5" customHeight="1">
      <c r="B3" s="172"/>
      <c r="C3" s="172"/>
      <c r="D3" s="172"/>
      <c r="E3" s="172"/>
      <c r="F3" s="172"/>
      <c r="G3" s="172"/>
      <c r="H3" s="172"/>
      <c r="I3" s="172"/>
      <c r="T3" t="s">
        <v>93</v>
      </c>
    </row>
    <row r="4" spans="2:20" ht="15.95" thickBot="1">
      <c r="B4" s="6"/>
      <c r="C4" s="6"/>
      <c r="D4" s="6"/>
      <c r="E4" s="6"/>
      <c r="F4" s="6"/>
      <c r="G4" s="6"/>
      <c r="H4" s="6"/>
      <c r="I4" s="6"/>
      <c r="T4" t="s">
        <v>86</v>
      </c>
    </row>
    <row r="5" spans="2:20" ht="60.75" customHeight="1" thickBot="1">
      <c r="B5" s="13" t="s">
        <v>121</v>
      </c>
      <c r="C5" s="173" t="s">
        <v>202</v>
      </c>
      <c r="D5" s="174"/>
      <c r="E5" s="174"/>
      <c r="F5" s="174"/>
      <c r="G5" s="174"/>
      <c r="H5" s="174"/>
      <c r="I5" s="175"/>
      <c r="T5" t="s">
        <v>88</v>
      </c>
    </row>
    <row r="6" spans="2:20" ht="61.5" customHeight="1" thickBot="1">
      <c r="B6" s="13" t="s">
        <v>123</v>
      </c>
      <c r="C6" s="173" t="s">
        <v>203</v>
      </c>
      <c r="D6" s="174"/>
      <c r="E6" s="174"/>
      <c r="F6" s="174"/>
      <c r="G6" s="174"/>
      <c r="H6" s="174"/>
      <c r="I6" s="175"/>
      <c r="T6" t="s">
        <v>204</v>
      </c>
    </row>
    <row r="7" spans="2:9" ht="21.75" customHeight="1" thickBot="1">
      <c r="B7" s="13" t="s">
        <v>125</v>
      </c>
      <c r="C7" s="173" t="s">
        <v>205</v>
      </c>
      <c r="D7" s="174"/>
      <c r="E7" s="174"/>
      <c r="F7" s="174"/>
      <c r="G7" s="174"/>
      <c r="H7" s="174"/>
      <c r="I7" s="175"/>
    </row>
    <row r="8" spans="2:9" ht="33.75" customHeight="1" thickBot="1">
      <c r="B8" s="13" t="s">
        <v>127</v>
      </c>
      <c r="C8" s="173" t="s">
        <v>206</v>
      </c>
      <c r="D8" s="174"/>
      <c r="E8" s="174"/>
      <c r="F8" s="174"/>
      <c r="G8" s="174"/>
      <c r="H8" s="174"/>
      <c r="I8" s="175"/>
    </row>
    <row r="9" spans="2:9" ht="33" customHeight="1" thickBot="1">
      <c r="B9" s="13" t="s">
        <v>129</v>
      </c>
      <c r="C9" s="173" t="s">
        <v>207</v>
      </c>
      <c r="D9" s="174"/>
      <c r="E9" s="174"/>
      <c r="F9" s="174"/>
      <c r="G9" s="174"/>
      <c r="H9" s="174"/>
      <c r="I9" s="175"/>
    </row>
    <row r="10" spans="2:9" ht="35.25" customHeight="1" thickBot="1">
      <c r="B10" s="13" t="s">
        <v>208</v>
      </c>
      <c r="C10" s="173" t="s">
        <v>209</v>
      </c>
      <c r="D10" s="174"/>
      <c r="E10" s="174"/>
      <c r="F10" s="174"/>
      <c r="G10" s="174"/>
      <c r="H10" s="174"/>
      <c r="I10" s="175"/>
    </row>
    <row r="11" spans="2:9" ht="32.25" customHeight="1" thickBot="1">
      <c r="B11" s="13" t="s">
        <v>210</v>
      </c>
      <c r="C11" s="173" t="s">
        <v>211</v>
      </c>
      <c r="D11" s="174"/>
      <c r="E11" s="174"/>
      <c r="F11" s="174"/>
      <c r="G11" s="174"/>
      <c r="H11" s="174"/>
      <c r="I11" s="175"/>
    </row>
    <row r="12" spans="2:9" ht="75" customHeight="1" thickBot="1">
      <c r="B12" s="13" t="s">
        <v>212</v>
      </c>
      <c r="C12" s="173" t="s">
        <v>213</v>
      </c>
      <c r="D12" s="174"/>
      <c r="E12" s="174"/>
      <c r="F12" s="174"/>
      <c r="G12" s="174"/>
      <c r="H12" s="174"/>
      <c r="I12" s="175"/>
    </row>
    <row r="13" spans="2:9" ht="39" customHeight="1" thickBot="1">
      <c r="B13" s="13" t="s">
        <v>214</v>
      </c>
      <c r="C13" s="173" t="s">
        <v>215</v>
      </c>
      <c r="D13" s="174"/>
      <c r="E13" s="174"/>
      <c r="F13" s="174"/>
      <c r="G13" s="174"/>
      <c r="H13" s="174"/>
      <c r="I13" s="175"/>
    </row>
    <row r="14" spans="2:9" ht="31.5" customHeight="1" thickBot="1">
      <c r="B14" s="13" t="s">
        <v>216</v>
      </c>
      <c r="C14" s="173" t="s">
        <v>217</v>
      </c>
      <c r="D14" s="174"/>
      <c r="E14" s="174"/>
      <c r="F14" s="174"/>
      <c r="G14" s="174"/>
      <c r="H14" s="174"/>
      <c r="I14" s="17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218</v>
      </c>
    </row>
    <row r="2" ht="15.75">
      <c r="A2" s="28" t="s">
        <v>219</v>
      </c>
    </row>
    <row r="3" ht="15.75">
      <c r="A3" s="28" t="s">
        <v>220</v>
      </c>
    </row>
    <row r="4" ht="15.75">
      <c r="A4" s="28" t="s">
        <v>221</v>
      </c>
    </row>
    <row r="5" ht="15.75">
      <c r="A5" s="28" t="s">
        <v>222</v>
      </c>
    </row>
    <row r="6" ht="15.75">
      <c r="A6" s="28" t="s">
        <v>223</v>
      </c>
    </row>
    <row r="7" ht="15.75">
      <c r="A7" s="28" t="s">
        <v>224</v>
      </c>
    </row>
    <row r="8" ht="15.75">
      <c r="A8" s="28" t="s">
        <v>225</v>
      </c>
    </row>
    <row r="9" ht="15.75">
      <c r="A9" s="28" t="s">
        <v>226</v>
      </c>
    </row>
    <row r="10" ht="15.75">
      <c r="A10" s="28" t="s">
        <v>227</v>
      </c>
    </row>
    <row r="11" ht="15.75">
      <c r="A11" s="28" t="s">
        <v>228</v>
      </c>
    </row>
    <row r="12" ht="15.75">
      <c r="A12" s="28" t="s">
        <v>229</v>
      </c>
    </row>
    <row r="13" ht="15.75">
      <c r="A13" s="28" t="s">
        <v>230</v>
      </c>
    </row>
    <row r="14" ht="15.75">
      <c r="A14" s="28" t="s">
        <v>231</v>
      </c>
    </row>
    <row r="15" ht="15.75">
      <c r="A15" s="28" t="s">
        <v>232</v>
      </c>
    </row>
    <row r="16" ht="15.75">
      <c r="A16" s="28" t="s">
        <v>233</v>
      </c>
    </row>
    <row r="17" ht="15.75">
      <c r="A17" s="28" t="s">
        <v>234</v>
      </c>
    </row>
    <row r="18" ht="15.75">
      <c r="A18" s="28" t="s">
        <v>235</v>
      </c>
    </row>
    <row r="19" ht="15.75">
      <c r="A19" s="28" t="s">
        <v>236</v>
      </c>
    </row>
    <row r="20" ht="15.75">
      <c r="A20" s="28" t="s">
        <v>237</v>
      </c>
    </row>
    <row r="21" ht="15.75">
      <c r="A21" s="28" t="s">
        <v>238</v>
      </c>
    </row>
    <row r="22" ht="15.75">
      <c r="A22" s="28" t="s">
        <v>239</v>
      </c>
    </row>
    <row r="23" ht="15.75">
      <c r="A23" s="28" t="s">
        <v>240</v>
      </c>
    </row>
    <row r="24" ht="15.75">
      <c r="A24" s="28" t="s">
        <v>241</v>
      </c>
    </row>
    <row r="25" ht="15.75">
      <c r="A25" s="28" t="s">
        <v>242</v>
      </c>
    </row>
    <row r="26" ht="15.75">
      <c r="A26" s="28" t="s">
        <v>243</v>
      </c>
    </row>
    <row r="27" ht="15.75">
      <c r="A27" s="28" t="s">
        <v>244</v>
      </c>
    </row>
    <row r="28" ht="15.75">
      <c r="A28" s="28" t="s">
        <v>245</v>
      </c>
    </row>
    <row r="29" ht="15.75">
      <c r="A29" s="28" t="s">
        <v>246</v>
      </c>
    </row>
    <row r="30" ht="15.75">
      <c r="A30" s="28" t="s">
        <v>247</v>
      </c>
    </row>
    <row r="31" ht="15.75">
      <c r="A31" s="28" t="s">
        <v>248</v>
      </c>
    </row>
    <row r="32" ht="15.75">
      <c r="A32" s="28" t="s">
        <v>249</v>
      </c>
    </row>
    <row r="33" ht="15.75">
      <c r="A33" s="28" t="s">
        <v>250</v>
      </c>
    </row>
    <row r="34" ht="15.75">
      <c r="A34" s="28" t="s">
        <v>251</v>
      </c>
    </row>
    <row r="35" ht="15.75">
      <c r="A35" s="28" t="s">
        <v>252</v>
      </c>
    </row>
    <row r="36" ht="15.75">
      <c r="A36" s="28" t="s">
        <v>253</v>
      </c>
    </row>
    <row r="37" ht="15.75">
      <c r="A37" s="28" t="s">
        <v>254</v>
      </c>
    </row>
    <row r="38" ht="15.75">
      <c r="A38" s="28" t="s">
        <v>255</v>
      </c>
    </row>
    <row r="39" ht="15.75">
      <c r="A39" s="28" t="s">
        <v>82</v>
      </c>
    </row>
    <row r="40" ht="15.75">
      <c r="A40" s="28" t="s">
        <v>256</v>
      </c>
    </row>
    <row r="41" ht="15.75">
      <c r="A41" s="28" t="s">
        <v>257</v>
      </c>
    </row>
    <row r="42" ht="15.75">
      <c r="A42" s="28" t="s">
        <v>258</v>
      </c>
    </row>
    <row r="43" ht="15.75">
      <c r="A43" s="28" t="s">
        <v>259</v>
      </c>
    </row>
    <row r="44" ht="15.75">
      <c r="A44" s="28" t="s">
        <v>260</v>
      </c>
    </row>
    <row r="45" ht="15.75">
      <c r="A45" s="28" t="s">
        <v>261</v>
      </c>
    </row>
    <row r="46" ht="15.75">
      <c r="A46" s="28" t="s">
        <v>262</v>
      </c>
    </row>
    <row r="47" ht="15.75">
      <c r="A47" s="28" t="s">
        <v>263</v>
      </c>
    </row>
    <row r="48" ht="15.75">
      <c r="A48" s="28" t="s">
        <v>264</v>
      </c>
    </row>
    <row r="49" ht="15.75">
      <c r="A49" s="28" t="s">
        <v>265</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454FD4-5BED-4E8C-9525-FC892DFD1B80}"/>
</file>

<file path=customXml/itemProps2.xml><?xml version="1.0" encoding="utf-8"?>
<ds:datastoreItem xmlns:ds="http://schemas.openxmlformats.org/officeDocument/2006/customXml" ds:itemID="{93DC98FC-3329-455C-B39C-B4E57A583DC8}"/>
</file>

<file path=customXml/itemProps3.xml><?xml version="1.0" encoding="utf-8"?>
<ds:datastoreItem xmlns:ds="http://schemas.openxmlformats.org/officeDocument/2006/customXml" ds:itemID="{DF8BAC56-B3A9-4902-B44F-E9B712813504}"/>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Šuhajdová Ivana</cp:lastModifiedBy>
  <dcterms:created xsi:type="dcterms:W3CDTF">2020-09-21T09:46:38Z</dcterms:created>
  <dcterms:modified xsi:type="dcterms:W3CDTF">2021-12-03T21:09:01Z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