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bookViews>
    <workbookView xWindow="0" yWindow="0" windowWidth="28460" windowHeight="1170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<sst xmlns="http://schemas.openxmlformats.org/spreadsheetml/2006/main" count="287" uniqueCount="233">
  <si>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</si>
  <si>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</si>
  <si>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</si>
  <si>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</si>
  <si>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</si>
  <si>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Bizová</t>
  </si>
  <si>
    <t>I.2 Meno / Name</t>
  </si>
  <si>
    <t>Naďa</t>
  </si>
  <si>
    <t xml:space="preserve">I.3 Tituly  / Degrees </t>
  </si>
  <si>
    <t>PaedDr. , PhD. (FM)</t>
  </si>
  <si>
    <t>I.4 Rok narodenia / Year of birth</t>
  </si>
  <si>
    <t>I.5 Názov pracoviska / Name of the workplace</t>
  </si>
  <si>
    <t>Trnavská univerzita v Trnave, Pedagogická fakulta</t>
  </si>
  <si>
    <t>I.6 Adresa pracoviska / Address of the workplace</t>
  </si>
  <si>
    <t>Priemyselná 4, 918 43 Trnava</t>
  </si>
  <si>
    <t>I.7 Pracovné zaradenie / Position</t>
  </si>
  <si>
    <t>Odborný asistent</t>
  </si>
  <si>
    <t xml:space="preserve">I.8 E-mailová adresa / E-mail address </t>
  </si>
  <si>
    <t>nada.bizova@truni.sk</t>
  </si>
  <si>
    <t>I.9 Hyperlink na záznam osoby v Registri zamestnancov vysokých škôl 
/ Hyperlink to the entry of a person in the Register of university staff</t>
  </si>
  <si>
    <t>https://www.portalvs.sk/regzam/detail/8647</t>
  </si>
  <si>
    <t>I.10 Názov študijného odboru, v ktorom osoba pôsobí na vysokej škole 
/ Name of the study field in which a person works at the university</t>
  </si>
  <si>
    <t>Učiteľstvo a pedagogické vedy</t>
  </si>
  <si>
    <r>
      <t xml:space="preserve">I.11 ORCID iD </t>
    </r>
    <r>
      <rPr>
        <vertAlign val="superscript"/>
        <sz val="8"/>
        <rFont val="Calibri"/>
        <family val="2"/>
        <scheme val="minor"/>
      </rPr>
      <t>3</t>
    </r>
  </si>
  <si>
    <t>https://orcid.org/0000-0001-8317-6914</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</si>
  <si>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</si>
  <si>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</si>
  <si>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</si>
  <si>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</si>
  <si>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</si>
  <si>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</si>
  <si>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Univerzita Konštantína Filozofa v Nitre, Pedagogická fakulta</t>
  </si>
  <si>
    <t>Učteľstvo akademických predmetov Pedagogika - hudobná výchova</t>
  </si>
  <si>
    <t>II.3 Vysokoškolské vzdelanie tretieho stupňa / Third degree of higher education</t>
  </si>
  <si>
    <t xml:space="preserve">Pedagogika </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</si>
  <si>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</si>
  <si>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</si>
  <si>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</si>
  <si>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</si>
  <si>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</si>
  <si>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</si>
  <si>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</si>
  <si>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vychovávateľka v ŠKD</t>
  </si>
  <si>
    <t>ZŠ a Gymnázium, Bratilava (Spojená škola Tilgnerová)</t>
  </si>
  <si>
    <t>2002 - 2003</t>
  </si>
  <si>
    <t>odborná asistentka</t>
  </si>
  <si>
    <t>2007 - doteraz</t>
  </si>
  <si>
    <t>docent - funkčné miesto</t>
  </si>
  <si>
    <t>1. 1. 2022 -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</si>
  <si>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</si>
  <si>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</si>
  <si>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</si>
  <si>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</si>
  <si>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rigorózne konanie</t>
  </si>
  <si>
    <t>Univerzita Konštantína Filozofa v Nitre</t>
  </si>
  <si>
    <t>EF Cambridge English Level Test (EFCELT)</t>
  </si>
  <si>
    <t>International Language Scholls Education First, Bournemouth, Veľká Británia</t>
  </si>
  <si>
    <t>špecializované vzdelávanie Asistenčné technológie v terciárnom vzdelávaní</t>
  </si>
  <si>
    <t>Univerzita Komenského v Bratislave</t>
  </si>
  <si>
    <t>Universal Design for Learning. Masaryk University Staff Trainig Week</t>
  </si>
  <si>
    <t>Masaryková univerzita v Brne</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</si>
  <si>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</si>
  <si>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</si>
  <si>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</si>
  <si>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</si>
  <si>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</si>
  <si>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</si>
  <si>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Teória výchovy</t>
  </si>
  <si>
    <t>Sociálna pedagogika a vychovávateľstvo</t>
  </si>
  <si>
    <t>I.</t>
  </si>
  <si>
    <t>učiteľstvo a pedagogické vedy/Teacher Training and Education Science</t>
  </si>
  <si>
    <t xml:space="preserve">Inkluzívna pedagogika </t>
  </si>
  <si>
    <t>II.</t>
  </si>
  <si>
    <t>Náhradná rodinná výchova</t>
  </si>
  <si>
    <t>Pedagogická a sociálna komunikácia</t>
  </si>
  <si>
    <t xml:space="preserve">Sociálna pedagogika a vychovávateľstvo </t>
  </si>
  <si>
    <t>Súvislá sociálno-pedagogická prax</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</si>
  <si>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</si>
  <si>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</si>
  <si>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</si>
  <si>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</si>
  <si>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</si>
  <si>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</si>
  <si>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</si>
  <si>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</si>
  <si>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</si>
  <si>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</si>
  <si>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</si>
  <si>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</si>
  <si>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</si>
  <si>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</si>
  <si>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</si>
  <si>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</si>
  <si>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</si>
  <si>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</si>
  <si>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</si>
  <si>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Priebežná prax 2</t>
  </si>
  <si>
    <t>Sociálna práca</t>
  </si>
  <si>
    <t>Učiteľstvo výchovy k občianstvu</t>
  </si>
  <si>
    <t>Inklúzia vo výchove a vzdelávaní</t>
  </si>
  <si>
    <t>Pedagogika</t>
  </si>
  <si>
    <t>III.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</si>
  <si>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</si>
  <si>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</si>
  <si>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</si>
  <si>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</si>
  <si>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</si>
  <si>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</si>
  <si>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</si>
  <si>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</si>
  <si>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</si>
  <si>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</si>
  <si>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</si>
  <si>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ADE Life satisfaction of teachers from pre-school and elementary education in the context of personality traits, sociodemographic factors, and factors related to school and teaching / Mária Dědová, Naďa Bizová  (20%), Gabriel Baník. In: Psychology and Education. ISSN 0033-3077. Vol. 57, Issue 6 (2020), s. 429-434 SCOPUS.</t>
  </si>
  <si>
    <t>2.</t>
  </si>
  <si>
    <t>FAI Key Components of Inclusive Education / editors: Viktor Lechta, Naďa Bizová ; [reviewers: Milan Schavel, Marie Vitková]. - 1. vyd. - Berlín : Peter Lang, 2019. - 263 s. - (Spectrum Slovakia Series, Volume 22). - ISBN 978-3-631-76858-7, SCOPUS</t>
  </si>
  <si>
    <t>3.</t>
  </si>
  <si>
    <t xml:space="preserve">ABC Neformální inkluzivní edukace / Naďa Bizová.
In: Inkluzivní pedagogika. - Praha : Portál, 2016. - ISBN 978-80-262-1123-5. - S. 158-170, 
</t>
  </si>
  <si>
    <t>4.</t>
  </si>
  <si>
    <t xml:space="preserve">BAA Základy inkluzivní pedagogiky : dítě s postižením, narušením a ohrožením ve škole / Viktor Lechta a kol. - 1. vyd. - Praha : Portál, 2010. - 440 s. - ISBN 978-80-7367-679-7. </t>
  </si>
  <si>
    <t>5.</t>
  </si>
  <si>
    <t xml:space="preserve">ADE Osobennosti inkluzivnogo dopolniteľnogo obrazovanija detej s ograničennymi vozmožnosťami rozvitija. Peculiarities of inclusive education in children´s leisure time with special educational needs / Naďa Bizová. In: Problems of Education in the 21st Century. - ISSN 1822-7864. - Vol. 20, (2010), p. 182-189. WOS
</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</si>
  <si>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</si>
  <si>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 xml:space="preserve">ADE Life satisfaction of teachers from pre-school and elementary education in the context of personality traits, sociodemographic factors, and factors related to school and teaching / Mária Dědová, Naďa Bizová  (20%), Gabriel Baník. In: Psychology and Education. ISSN 0033-3077. Vol. 57, Issue 6 (2020), s. 429-434 SCOPUS.
</t>
  </si>
  <si>
    <r>
      <t xml:space="preserve">AEC Social Component / Miroslava Adamík Šimegová, Naďa Bizová (50%) In: Key Components of Inclusive Education. - Berlín : Peter Lang, 2019. - ISBN 978-3-631-76858-7. - ISSN 2195-1845. - S. 185-211. SCOPUS
</t>
    </r>
    <r>
      <rPr>
        <sz val="10"/>
        <color theme="1"/>
        <rFont val="Calibri"/>
        <family val="2"/>
        <scheme val="minor"/>
      </rPr>
      <t xml:space="preserve">
</t>
    </r>
    <r>
      <rPr>
        <sz val="8"/>
        <color theme="1"/>
        <rFont val="Calibri"/>
        <family val="2"/>
        <scheme val="minor"/>
      </rPr>
      <t xml:space="preserve">
</t>
    </r>
  </si>
  <si>
    <t>AAA Inclusion diversity and equality in youth work [elektronický zdroj] : the principles and approaches / Steve Bullock, Martin Brestovanský, Peter Lenčo (Eds.) Cheltenham : University of Glooucestershire, 2016. - online, 119 s., [6,30 AH]. - ISBN 978-1-86174-222-3.</t>
  </si>
  <si>
    <t xml:space="preserve">ABC Neformální inkluzivní edukace / Naďa Bizová. In: Inkluzivní pedagogika. - Praha : Portál, 2016. - ISBN 978-80-262-1123-5. - S. 158-170, 
</t>
  </si>
  <si>
    <t xml:space="preserve">AFC Quality of life of pupils with sensory impairment educated in ordinary and special schools / Jaroslava Gajdošíková Zeleiová, Naďa Bizová (18%)
In: SGEM 2016 : Psychology and psychiatry, sociology and healthcare, education : conference proceedings : 3rd international multidisciplinary scientific conference on social sciences and arts, 24-30 August, 2016, Albena, Bulgaria / SGEM 2016 International multidisciplinary scientific conference. - Sofia : STEF92 Technology, 2016. - ISBN 978-619-7105-70-4. - ISSN 2367-5659. - S. 1015-1022., WOS
</t>
  </si>
  <si>
    <r>
      <t>VI.4. Najvýznamnejšie ohlasy na výstupy tvorivej činnosti / The most significant citations corresponding to the research/artistic/other outputs</t>
    </r>
    <r>
      <rPr>
        <vertAlign val="superscript"/>
        <sz val="9"/>
        <rFont val="Calibri"/>
        <family val="2"/>
        <scheme val="minor"/>
      </rPr>
      <t>7</t>
    </r>
  </si>
  <si>
    <t>ABC Neformální inkluzivní edukace / Naďa Bizová.
In: Inkluzivní pedagogika. - Praha : Portál, 2016. - ISBN 978-80-262-1123-5. - S. 158-170, [1,00 AH].
2016 [6] LASKOVIČOVÁ, A. Lechta, V.: Inkluzivní pedagogika. In RAJSKÝ, A. - WIESENGANGER, M. (zost.) Acta Facultatis Paedagogicae Universitatis Tyrnaviensis [elektronický zdroj] : zborník Pedagogickej fakulty Trnavskej univerzity : séria D - vedy o výchove a vzdelávaní. Ročník 20. - [1. vyd.]. - Trnava: Trnavská univerzita, Pedagogická fakulta, 2016. - ISBN 978-80-568-0006-5, online, s. 69-70.
2019 [3] NYKLOVÁ, E. - KALEJA, M. Přístupy pedagogů a asistentů pedagoga v kontextu školní edukace romských žáků základních škol - teoretické a výzkumné problémy = Approaches of teachers and teachers' assistants in the context of education of roma pupils in elementary school - theoretical and research problems. In Sapere Aude 2019 [elektronický zdroj] : společnost a profese učitele / society and pedagogy profession : recenzovaný sborník příspěvků vědecké konference s mezinárodní účastí, 27.-29. května 2019 Hradec Králové, Česká republika : Reviewed Proceedings of the International Scientific Conference on. Roč. IX / Vol. IX. - [1. vyd.]. - Hradec Králové: MAGNANIMITAS, 2019. - ISBN 978-80-87952-29-0, cd rom, s. 17-26.
2019 [3] NYKLOVÁ, E. - KALEJA, M. Přístupy pedagogů a asistentů pedagoga z perspektivy kvantitativně orientované sondy. In KALEJA, M. - NYKLOVÁ, E. - VÍTKOVÁ, M. (eds.) Rodina, škola a přátelé na cestě ke kvalitnímu společnému vzdělávání. Recenzovaný sborník příspěvků z mezinárodní vědecké a odborné konference. - 1. vyd. - Opava: Slezká univerzita v Opavě, 2019. - ISBN 978-80-7510-381-9, s. 15-24.
2017 [3] FRANIOK, P. - Inkluze a speciálněpedagogické intervence. In FRANIOK, P. (ed.) Speciálněpedagogické intervence v současnosti : sborník příspěvků z konference s mezinárodní účastí. - 1. vyd. - Ostrava: Ostravská univerzita - Pedagogická fakulta, 2017. - ISBN 978-80-7464-902-8, s. 52-60.
2018 [3] SLOWÍK, J. - Co je rozmanité a co je společné v inkluzivní škole z hlediska Ukazatele inkluze. In Pedagogická orientace : vědecký časopis České pedagogické společnosti, roč. 28, č. 2, 2018, s. 213-234. ISSN 1211-4669.
2019 [3] ŠAFRÁNKOVÁ, D. - Pedagogika. - 2. aktualizované a rozšířené vydání. - Praha : Grada Publishing, a.s, 2019. - 368 s. - ISBN 978-80-247-5511-3
2018 [3] DOLEŽALOVÁ, E. - Teacher Assistant as One of the Supportive Measures of Inclusive Education of Pupils with Special Educational Needs. In The Educational Review, USA, vol. 2, no. 5, 2018, p. 289-295. ISSN 2575-7938.
2017 [3] PRŮCHA, J. Moderní pedagogika. - 6. aktualizované a doplněné vyd. - Praha : Portál, 2017. - 488 s. - ISBN 978-80-262-1228-7
2018 [4] DOLEŽALOVÁ, E. - Podpůrná opatření u žáků s tělesným postižením v inkluzivním prostředí škol hlavního vzdělávacího proudu v České republice = Support Measures for Pupils with Physical Impairments in the Inclusive Environment of Mainstream Schools in the Czech Republic. In Štúdie zo špeciálnej pedagogiky = Studies in special education : medzinárodný vedecký recenzovaný časopis, roč. 7, č. 2, 2018, s. 62-80. ISSN 2585-7363.
2019 [3] BALABAN CAKIRPALOGLU, I. et al. Společné vzdělávání pohledem ředitelů škol a školských zařízení zapojených do projektu APIV B. In Sociální pedagogika [elektronický zdroj] = Social education : časopis pro vědu a praxi : [recenzovaný odborný časopis], roč. 7, č. 2, 2019, s. 17-31. ISSN 1805-8825.
2019 [3] ŠPATENKOVÁ, N. et al. Zkušenosti rodičů s inkluzivním vzděláváním. In Sociální pedagogika [elektronický zdroj] = Social education : časopis pro vědu a praxi : [recenzovaný odborný časopis], roč. 7, č. 2, 2019, s. 47-56. ISSN 1805-8825.
2019 [3] BARTOŇOVÁ, M. et al. Rozšíření školního poradenského pracoviště o pozici školního speciálního pedagoga a školního psychologa. In Online journal of primary and preschool education, vol. 3, no. 1, 2019, p. 1-8. ISSN 2533-7106.
2019 [3] MATOCHOVÁ, J. - Experience with the Middle School Inclusion in the Czech Republic. In BELOUSOVA, A. (eds.) Proceedings of the 2nd International Conference on Education Science and Social Development (ESSD 2019) = ESSD 2019. - 1. vyd. - Paris: Atlantis Press, 2019. - ISBN 978-94-6252-758-4, s. 325-329. ISSN 2352-5398.
2018 [4] KRČMÁŘOVÁ, T. - Vzdělávání nadaných žáků v pregraduální přípravě učitelů primární školy – případová studie = Gifted education in pre-service training for primary school teachers – case study. In KUŠNÍROVÁ, V. - VOJTEKOVÁ, G. (eds.) Inkluzívne prístupy v edukácii detí a žiakov. - 1. vyd. - Ružomberok: Verbum, 2018. - ISBN 978-80-561-0598-6, s. 83-90.
2017 [1] VASIKOVA, J. Integration in kindergarten: yes or no? (teachers’and parents’ views). In The European proceedings of social and behavioural sciences, vol. 31, 2017, p. 795-801. ISSN 2357-1330. - WOS
2019 [1] JANKŮ, K. - ADAMUS, P. Analysis of cooperation between teacher and assistant in inclusive education. In CHOVA, L. - MARTINEZ, A. - TORRES, I. (eds.) ICERI 2019 [elektronický zdroj] : 12th international conference of education, research and innovation : Seville, Spain, Nov 11-13th November 2019 : conference proceedings. - [1. vyd.]. - Valencia: IATED Academy, 2019. - ISBN 978-84-09-14755-7, s. 2348-2357. ISSN 2340-1095. - WOS
2019 [1] ZEZULKOVÁ, E. - The factors of pedagogical intervention in pupils with risk manifestations of school failure. In CHOVA, L. - MARTINEZ, A.- TORRES, I. (eds.) ICERI 2019 [elektronický zdroj] : 12th international conference of education, research and innovation : Seville, Spain, Nov 11-13th November 2019 : conference proceedings. - [1. vyd.]. - Valencia: IATED Academy, 2019. - ISBN 978-84-09-14755-7, s. 4513-4519. ISSN 2340-1095. - WOS
2020 [4] GERŠICOVÁ, Z. Špeciálna pedagogika a inkluzívne vzdelávanie : (Vybrané tézy) : vysokoškolské učebné texty. - 1. vyd. - Dubnica nad Váhom : Vysoká škola DTI, 2020. - online, 74 s. - ISBN 978-80-89732-99-9.
2020 [1] SLOWIK, J. et al. The competences of young teachers in the education of pupils with special educational needs. In Obrazovanie i nauka = Education and science, vol. 22, no. 10, 2020, p. 139-160. ISSN 1994-5639. - WOS.</t>
  </si>
  <si>
    <t xml:space="preserve">AED Axiologická dimenzia inkluzívnej edukácie / Naďa Bizová. In: Hodnoty a hodnotová orientácia v procese výchovy a vzdelávania Pedagogica Actualis V. / [Ján Danek a kol.]. - Trnava : Univerzita Cyrila a Metoda v Trnave, 2013. - ISBN 978-80-8105-517-1. - S. 6-9.
 [Bizová Naďa (100%)]
 2019 [1] ŠUHAJDOVÁ, I. - Sociological Component., 2019. In LECHTA, V. - BIZOVÁ, N. (eds.) Key Components of Inclusive Education. - 1. vyd. - Berlín: Peter Lang, 2019. - ISBN 978-3-631-76858-7, s. 65-81. ISSN 2195-1845. - SCOPUS
 2019 [1] ŠUHAJDOVÁ, I. Inclusion and inclusive education through the eyes of the majority in Slovakia. In Sodobna pedagogika = Journal of contemporary educational studies, vol. 70, no. 2, 2019, p. 142-158. ISSN 0038-0474. - WOS
</t>
  </si>
  <si>
    <t xml:space="preserve">ABD  Sociálne interakcie žiakov v procese inkluzívnej edukácie / Naďa Bizová.
In: Inkluzívna pedagogika a jej komponenty. - Trnava : Typi Universitatis Tyrnaviensis, 2013. - ISBN 978-80-8082-704-5. - S. 106-118, [1,02 AH].
2014 [4] KOVÁČOVÁ, B. - Latentná agresia v škole. - 1. vyd. - Bratislava : Musica Liturgica, 2014. - 84 s., [4,20 AH]. - ISBN 978-80-89700-03-05
2014 [4] KOVÁČOVÁ, B. - Prejavy latentnej agresie v rovesníckych skupinách detí predškolského veku. In Pán učiteľ : časopis pre učiteľov, rodičov a žiakov, roč. 6, č. 2, 2014, s. 10-11. ISSN 1336-7161.
2016 [4] KOVÁČOVÁ, B. - Latentné šikanovanie ako forma agresie s výraznou tendenciou poškodzovania sociálnych vzťahov. In Aktuality zväzu : aktuality zväzu pracovníkov školstva a vedy na Slovensku, roč. 25, č. 3, 2016, s. 26-29. ISSN 1338-7960.
2016 [3] LECHTA, V. - Inkluzivní edukace - komponenty a podmínky úspěšné realizace. In LECHTA, V. (eds.) Inkluzivní pedagogika. - 1. vyd. - Praha: Portál, 2016. - ISBN 978-80-262-1123-5, s. 41-55.
2019 [1] LECHTA, V. - A Component Analysis of Inclusive Education - Basis for its Successful Implementation. In LECHTA, V. - BIZOVÁ, N. (eds.) Key Components of Inclusive Education. - 1. vyd. - Berlín: Peter Lang, 2019. - ISBN 978-3-631-76858-7, s. 9-27. ISSN 2195-1845. - SCOPUS
2019 [4] LECHTA, V. - Neinkluzívna edukácia : (Inkluzívna edukácia verzus edukačná prax). In RAJSKÝ, A. (eds.) Juvenilia Paedagogica 2019 [elektronický zdroj] : aktuálne teoretické a výskumné otázky pedagogiky v konceptoch dizertačných prác doktorandov : zborník príspevkov z konferencie s medzinárodnou účasťou konanej dňa 01.02.2019. - 1. vyd. - Trnava: Trnavská univerzita v Trnave, 2019. - ISBN 978-80-568-0378-3, cd rom, s. 11-18.
2020 [1] KOVÁČOVÁ, B. et al. Existence of latent aggression at standard and special classes in Slovak schools - educators´ findings. In AD ALTA : journal of Interdisciplinary Research, vol. 10, no. 2, 2020, p. 204-207. ISSN 1804-7890. – WOS
</t>
  </si>
  <si>
    <t xml:space="preserve">BAA  Základy inkluzivní pedagogiky : dítě s postižením, narušením a ohrožením ve škole / Viktor Lechta a kol. - 1. vyd. - Praha : Portál, 2010. - 440 s. - ISBN 978-80-7367-679-7. 2012 [1] LUDÍKOVÁ, L. - SOURALOVÁ, E. Inclusive education in the Czech republic. In ŠMELOVÁ, E et al. Pre-school education in the context of curriculum : children's readiness for compulsory school attendance in the context of selected EU countries – Czech Republic, Slovakia, Slovenia, Poland. - 1st English ed. - Olomouc: Palacký University Olomouc, 2012. - ISBN 978-80-244-3370-7, s. 33-45.
2012 [1] STRNADOVÁ, I. - HÁJKOVÁ, V. Striving for inclusive education in the Czech republic. In Intervention in school and clinic, vol. 47, no. 5, 2012, p. 307-311. ISSN 1053-4512. - CCC
2019 [1] LECHTA, V. - A Component Analysis of Inclusive Education - Basis for its Successful Implementation. In LECHTA, V. - BIZOVÁ, N. (eds.) Key Components of Inclusive Education. - 1. vyd. - Berlín: Peter Lang, 2019. - ISBN 978-3-631-76858-7, s. 9-27. ISSN 2195-1845. - SCOPUS
2016 [1] NÁDVORNÍKOVÁ, L. - JOKLÍKOVÁ, H. The education of people with disabiliies in the context of labor market success. In AD ALTA : Journal of Interdisciplinary Research, vol. 6, no. 1, 2016, p. 66-71. ISSN 1804-7890. - WOS
2014 [1] HUTYROVÁ, M. - Institutional education for children and adolescents with risky behaviour. In Society, integration, education : Vol III. - Rezekne: Rezekne Higher Educ. inst - Rezeknes Augstskola, 2014. - ISBN 978-9984-44-142-9, s. 213-222. ISSN 1691-5887. - WOS
2018 [1] POKRIVČÁKOVÁ, S. Dyslectic and dysgraphic learners in the EFL classroom = towards an inclusive education environment. - [1. vyd.]. - Zlín : Univerzita Tomáše Bati ve Zlíne, 2018. - online, 82 s. - (Pedagogy series). - ISBN 978-80-7454-793-5 - WOS
2018 [1] BASLEROVA, P. - RUZICKA, M. - MICHALIK, J. The attitudes and opinions of the teaching staff concerning inclusion in the czech republic: readiness for children with various types of impairment. In Society, integration, education, vol. 1, 2018, p. 37-44. ISSN 1691-5887. - WOS
2017 [1] PASTIERIKOVA, L. - REGEC, V. Determinants of inclusion in primary education. In Social aspects of elementary school inclusion in the context of international research. - 1. vyd. - Olomouc: Palacky University in Olomouc, 2017. - ISBN 978-80-244-5155-8, s. 13-+. - WOS
2016 [1] KREJČÍ PREISSOVÁ, A. - Za hranice multikulturalismu. - 1. vyd. - Olomouc : Univerzita Palackého v Olomouci, 2016. - 164 s. - (Monografie). - ISBN 978-80-244-4966-1 - WOS
2015 [1] BENDOVÁ, P. - FIALOVÁ, A. Inclusive education of pupils with special educational needs in Czech Republic primary schools. In Procedia - social and behavioral sciences, vol. 171, 2015, p. 812-819. ISSN 1877-0428. - WOS
2015 [1] KRATOCHVÍLOVÁ, J. - Learning Conditions - Part of the Support System for Pupils in an Inclusive Classroom. In Procedia - social and behavioral sciences, vol. 186, 2015, p. 637-643. ISSN 1877-0428. - WOS
2015 [1] MALINOVSKA, O. et al. Teachers' experience with integrated education of students with visual impairment in mainstream primary schools in the Czech republic and in Slovenia. In CHOVA, L. - MARTINEZ, A. - TORRES, I. (eds.) INTED 2015 = 9th International technology, education and development conference. - [1. vyd.]. - Valenica: IATED Academy, 2015. - ISBN 978-84-606-5763-7, s. 7179-7183. ISSN 2340-1079. - WOS
2015 [1] HANÁKOVÁ, A. et al. Vzdělání pohledem žáka se zdravotním postižením. - 1. vyd. - Olomouc : Univerzita Palackého v Olomouci, 2015. - 154 s. - (Monografie). - ISBN 978-80-244-4924-1 - WOS
2014 [1] HAVEL, J. - KRATOCHVÍLOVÁ, J. Maximum Expectation from Pupils - One of the Characteristic Features of Inclusion. In Procedia - social and behavioral sciences, vol. 141, 2014, p. 331-336. ISSN 1877-0428. - WOS
2014 [1] KRATOCHVÍLOVÁ, J. - HAVEL, J. Terms of Inclusive Education in Primary Schools - National and School Curriculum. In Procedia - social and behavioral sciences, vol. 141, 2014, p. 337-341. ISSN 1877-0428. - WOS
2014 [1] BENDOVÁ, P. - CECHACKOVA, M. - SADKOVA, L. Inclusive education of pre-school children with special educational needs in kindergartens. In Procedia - social and behavioral sciences, vol. 112, 2014, p. 1014-1021. ISSN 1877-0428. - WOS
2014 [1] HUTYROVÁ, M. - The children with behavioural problems (challenges, approaches and possibilities). In CHOVA, L. - MARTINEZ, A. - TORRES, I. (eds.) INTED 2014 = 8th International technology, education and development conference. - [1. vyd.]. - Valenica: IATED Academy, 2014. - ISBN 978-84-616-8412-0, s. 6609-6616. ISSN 2340-1079. - WOS
2014 [1] LUDÍKOVÁ, L. - Výzkum kvality života vybraných skupin osob se speciálními potřebami. - 1. vyd. - Olomouc : Univerzita Palackého v Olomouci, 2014. - 170 s. - (Monografie). - ISBN 978-80-244-4296-9 – WOS
2013 [1] TANNENBERGEROVÁ, M. Equality in educational system as a challenge for future teachers. In Procedia - social and behavioral sciences, vol. 93, 2013, p. 549-554. ISSN 1877-0428. - WOS
2013 [1] HAJDUKOVA, E. - Lessons From Slovakia: Progress With Inclusive Education. In Preventing school failure, vol. 57, no. 3, 2013, p. 144-147 ; special issue: si. ISSN 1045-988X. - WOS
2013 [2] KANCÍR, J. - All-day Educational System (CVS) as a Means of Inclusion of Marginalised Roma Communities (Local Region - Natural and Challenging Environment for CVS). In Geographia cassoviensis, vol. 7, no. 2, 2013, p. 31-40. ISSN 1337-6748. - WOS
2013 [1] ZEZULKOVÁ, E. - Pupils with mental handicap in pedagogical communication. In AD ALTA : Journal of Interdisciplinary Research, vol. 3, no. 1, 2013, p. 127-132. ISSN 1804-7890. - WOS
2013 [1] HUTYROVÁ, M. - Specific approach to children with behavioural problems. In Social welfare interdisciplinary approach, vol. 3, no. 2, 2013, p. 136-145. ISSN 2029-7424. - WOS
2013 [1] HUTYROVÁ, M. - Perspectives on behavioral problems in children. In HUTYROVÁ, M Možnosti a limity výzkumu ve speciální pedagogice. - 1. vyd. - Olomouc: Univerzita Palackého v Olomouci, 2013. - ISBN 978-80-244-3930-3, s. 146-156. - WOS
2013 [1] KRATOCHVÍLOVÁ, J. - HAVEL, J. Respect between pupils and school staff - One of the characteristic features of inclusion. In The New Educational Review : (the international scientific journal founded by the three universities from the Czech Republic, Poland and the Slovak Republic), vol. 32, no. 2, 2013, p. 131-140. ISSN 1732-6729. - SCOPUS
2015 [1] ŠRAMOVÁ, B. - Social-inclusive competencies among Slovak teachers and future teachers. In Turkish Online Journal of Educational Technology, vol. 2015, no. aug, 2015, p. 477-480. ISSN 1303-6521. - SCOPUS
2016 [1] KOHOUT-DIAZ, M. - Difficultés de l'éducation inclusive en république tchèque: Les besoins éducatifs particuliers, entre défauts et troubles. In Carrefours de I'Education, vol. 42, no. 2, 2016, p. 201-214. ISSN 1262-3490. - SCOPUS
</t>
  </si>
  <si>
    <t xml:space="preserve">ABD  Výskumy v oblasti šikanovania v zahraničí / Naďa Bizová.
In: Šikanovanie v prostredí školy. - Trnava : Typi Universitatis Tyrnaviensis, spoločné pracovisko Trnavskej univerzity v Trnave a VEDY, vydavateľstva Slovenskej akadémie vied, 2011. - ISBN 978-80-8082-484-6. - S. 104-115.
2012 [4] ADAMÍK ŠIMEGOVÁ, M. - SZELIGA, P. Výskum šikanovania v prostredí školy. - [1. vyd.]. - Trnava : Typi Universitatis Tyrnaviensis, 2012. - 128 s. - ISBN 978-80-8082-543-0
2013 [4] VANCU, E. - ŠTEFANČÍKOVÁ, Z. Význam prierezovej témy osobnostný a sociálny rozvoj po analýze triednej šikany. In SOKOLOVÁ, L. - LEMEŠOVÁ, M. - MASARYK, R. (eds.) Psychológia (v) škole [elektronický zdroj] : zborník príspevkov z medzinárodnej vedeckej konferencie. - 1. vyd. - Bratislava: Univerzita Komenského v Bratislave - Pedagogická fakulta - Katedra psychológie a patopsychológie, 2013. - ISBN 978-80-223-3483-9, online, s. 105-109.
2015 [4] VANCU, E. - MIČUDOVÁ, T. Protektívne faktory zamedzujúce výskyt šikanovania = Protective factors preventin the occurrence of bullying. In ADAMÍK ŠIMEGOVÁ, M. - BIZOVÁ, N. - BRESTOVANSKÝ, M. (eds.) Školská psychológia a kvalita života v edukácii : zborník príspevkov z medzinárodnej vedeckej konferencie Ďuričove dni 2014. - 1. vyd. - Trnava: Pedagogická fakulta Trnavskej univerzity v Trnave, 2015. - ISBN 978-80-8082-837-0, s. 235-245.
2017 [1] SCHUSTEROVÁ, I. - DĚDOVÁ, M. - DOČKAL, V. Rola žiaka pri šikanovaní a jej súvislosti s percipovanou sociálnou oporou. The role of a pupil in bullying and its relation to percieved social support. In Československá psychologie : časopis pro psychologickou teorii a praxi, roč. 61, č. 2, 2017, s. 183-197. ISSN 0009-062X. - CCC
2019 [3] DĚDOVÁ, M. Komparácia hodnôt aktérov šikanovania z noeticko-existenciálneho pohľadu = Comparing the values of bullying actors from the Noetic-existential view. In GEORGI, H. - SLEZÁČKOVÁ, A. - HELLER, D. (eds.) 36. Psychologické dny 2018 [elektronický zdroj] : hodnoty a psychologie : reflexe procesu proměny hodnot v současné společnosti. - 1. vyd. - Praha: Českomoravská psychologická společnost, 2019. - ISBN 978-80-270-5597-5, online; s. 5-16.
2019 [4] HUDECOVÁ, A. - Problematika sociálno-patologických javov s dôrazom na agresívne správanie = Problems of social-pathological phases with emphasis to agressive behavior. In JABLONSKÝ, T. (eds.) Štúdie o latentnej agresii. - 1. vyd. - Ružomberok: Verbum, 2019. - ISBN 978-80-561-0716-4, s. 10-20.
2015 [3] VANCU, E. - Sociálno - kognitívna analýza vzťahov v triede. In GRANT journal, vol. 4, no. 1, 2015, p. 111-113. ISSN 1805-062X.
2015 [4] KOVÁČOVÁ, B. Terminológia agresívneho správania. In TICHÁ, E. (ed.) Teoretické východiská porúch správania. - 1. vyd. - Bratislava: Univerzita Komenského v Bratislave, 2015. - ISBN 978-80-223-3994-0, s. 57-83.
2019 [4] DĚDOVÁ, M. et al. Konotačné chápanie vybraných hodnôt agresorov a obrancov šikanovania z existenciálno - kognitívneho pohľadu. In NANIŠTOVÁ, E. (ed.) Cesty nádeje a hľadania zmyslu v životných krízach. - 1. vyd. - Bratislava: Slovenský inštitút logoterapie, 2019. - ISBN 978-80-970992-6-8, s. 141-158.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</si>
  <si>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</si>
  <si>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Erasmus+: Resources for Inclusion, Diversity and Equality. Key Action: Cooperation for innovation and the exchange of good practices. Action: Strategic Partnerships, 2015-2017. Pozícia: riešiteľka</t>
  </si>
  <si>
    <t>VEGA č. 1/0038/17: Pedagogické myslenie, školstvo a vzdelávanie na Slovensku v rokoch 1945 - 1989, 2017- 2019. Pozícia: riešiteľka</t>
  </si>
  <si>
    <t>VEGA č. 1/0266/14: Indikátory kvality života v edukácii, 2014 - 2016. Pozícia: riešiteľka</t>
  </si>
  <si>
    <t>VEGA č.  1/0608/14: Kvalita života (žiakov s postihnutím) v multiperspektívach inkluzívnej edukácie, 2014 - 2016. Pozícia: zástupca hlavného riešiteľa</t>
  </si>
  <si>
    <t>KEGA č. 009TVU­‑4/2011: Inkluzívna edukácia ako viacdimenzionálny výchovný problém, 2011- 2013.  Pozícia: zástupca hlavného riešiteľa</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</si>
  <si>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</si>
  <si>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</si>
  <si>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</si>
  <si>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</si>
  <si>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fakultná koordinátorka študentov so špecifickými potrebami</t>
  </si>
  <si>
    <t>2014 - doteraz</t>
  </si>
  <si>
    <t xml:space="preserve">členka štátnicových komisí pre bakalársky a magisterský stupeň štúdia </t>
  </si>
  <si>
    <t xml:space="preserve">členka komisií pre rigorózne konania, Sociálna pedagogika a vychovávateľstvo </t>
  </si>
  <si>
    <t>2008 - doteraz</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</si>
  <si>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</si>
  <si>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</si>
  <si>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</si>
  <si>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</si>
  <si>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</si>
  <si>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Karlova univerzta v Prahe</t>
  </si>
  <si>
    <t>Praha, Česká republika</t>
  </si>
  <si>
    <t>29. 4. 2019 - 4. 5. 2019</t>
  </si>
  <si>
    <t>Erazmus</t>
  </si>
  <si>
    <t>Masarykova univerzita v Brne</t>
  </si>
  <si>
    <t>Brno, Česká republika</t>
  </si>
  <si>
    <t>13. 4. 2015 - 17. 4. 2015</t>
  </si>
  <si>
    <t>Bilaterálna zmluva</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</si>
  <si>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</si>
  <si>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</si>
  <si>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Posudzovateľka projektov v rámci grantových schém VEGA, KEGA.</t>
  </si>
  <si>
    <t xml:space="preserve">Členka expertnej pracovnej skupiny pri Štátnom pedagogickom ústave pre tvorbu katalógu nárokovateľných </t>
  </si>
  <si>
    <t>podporných opatrení v procese inkluzívnej výchovy a vzdelávania</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</si>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</sst>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style="medium"/>
    </border>
    <border>
      <left/>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0" fillId="0" borderId="7" xfId="0" applyBorder="1" applyProtection="1">
      <protection locked="0"/>
    </xf>
    <xf numFmtId="0" fontId="0" fillId="0" borderId="2"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0" xfId="0"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2" xfId="0" applyBorder="1"/>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2" borderId="13"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1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4" xfId="0" applyFont="1" applyBorder="1" applyAlignment="1">
      <alignment horizontal="center" vertical="center" wrapText="1"/>
    </xf>
    <xf numFmtId="0" fontId="7" fillId="4" borderId="13"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3" fillId="5" borderId="13" xfId="0" applyFont="1" applyFill="1" applyBorder="1" applyAlignment="1">
      <alignment vertical="center" wrapText="1"/>
    </xf>
    <xf numFmtId="0" fontId="14" fillId="5" borderId="14" xfId="0" applyFont="1" applyFill="1" applyBorder="1" applyAlignment="1">
      <alignment vertical="center" wrapText="1"/>
    </xf>
    <xf numFmtId="0" fontId="14" fillId="5" borderId="6"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4" xfId="0" applyFont="1" applyBorder="1" applyAlignment="1" applyProtection="1">
      <alignment horizontal="left" vertical="top" wrapText="1"/>
      <protection locked="0"/>
    </xf>
    <xf numFmtId="0" fontId="8" fillId="0" borderId="14" xfId="0" applyFont="1" applyBorder="1" applyAlignment="1">
      <alignment horizontal="center" vertical="center" wrapText="1"/>
    </xf>
    <xf numFmtId="0" fontId="7" fillId="0" borderId="14" xfId="0" applyFont="1" applyBorder="1" applyAlignment="1">
      <alignment horizontal="center" vertical="top" wrapText="1"/>
    </xf>
    <xf numFmtId="0" fontId="0" fillId="0" borderId="14" xfId="0" applyBorder="1" applyAlignment="1">
      <alignment horizontal="center"/>
    </xf>
    <xf numFmtId="0" fontId="0" fillId="0" borderId="2"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13" xfId="0" applyFont="1" applyBorder="1" applyAlignment="1" applyProtection="1">
      <alignment horizontal="left" vertical="justify" wrapText="1"/>
      <protection locked="0"/>
    </xf>
    <xf numFmtId="0" fontId="3" fillId="0" borderId="14" xfId="0" applyFont="1" applyBorder="1" applyAlignment="1" applyProtection="1">
      <alignment horizontal="left" vertical="justify" wrapText="1"/>
      <protection locked="0"/>
    </xf>
    <xf numFmtId="0" fontId="3" fillId="0" borderId="6" xfId="0" applyFont="1" applyBorder="1" applyAlignment="1" applyProtection="1">
      <alignment horizontal="left" vertical="justify" wrapText="1"/>
      <protection locked="0"/>
    </xf>
    <xf numFmtId="0" fontId="7" fillId="2" borderId="3" xfId="0" applyFont="1" applyFill="1" applyBorder="1" applyAlignment="1">
      <alignment horizontal="left" vertical="center" wrapText="1"/>
    </xf>
    <xf numFmtId="0" fontId="21" fillId="4" borderId="13" xfId="20" applyFont="1" applyFill="1" applyBorder="1" applyAlignment="1">
      <alignment horizontal="left" vertical="top" wrapText="1"/>
    </xf>
    <xf numFmtId="0" fontId="21" fillId="4" borderId="14"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13"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7" fillId="0" borderId="13"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3" fillId="0" borderId="2" xfId="0" applyFont="1" applyBorder="1" applyAlignment="1">
      <alignment horizontal="center" vertical="center" wrapText="1"/>
    </xf>
    <xf numFmtId="0" fontId="3" fillId="2" borderId="13" xfId="0" applyFont="1" applyFill="1" applyBorder="1" applyAlignment="1">
      <alignment vertical="center" wrapText="1"/>
    </xf>
    <xf numFmtId="0" fontId="3" fillId="2" borderId="6" xfId="0" applyFont="1" applyFill="1" applyBorder="1" applyAlignment="1">
      <alignmen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9" fillId="2" borderId="13" xfId="20" applyFont="1" applyFill="1" applyBorder="1" applyAlignment="1">
      <alignment horizontal="left" vertical="center" wrapText="1"/>
    </xf>
    <xf numFmtId="0" fontId="19" fillId="2" borderId="14"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0" fillId="0" borderId="13" xfId="20"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14" fontId="0" fillId="0" borderId="14"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13"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vertical="center" wrapText="1"/>
    </xf>
    <xf numFmtId="0" fontId="6" fillId="0" borderId="2" xfId="0" applyFont="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13" xfId="0" applyFont="1" applyFill="1" applyBorder="1" applyAlignment="1">
      <alignment horizontal="left" wrapText="1"/>
    </xf>
    <xf numFmtId="0" fontId="13" fillId="5" borderId="14" xfId="0" applyFont="1" applyFill="1" applyBorder="1" applyAlignment="1">
      <alignment horizontal="left" wrapText="1"/>
    </xf>
    <xf numFmtId="0" fontId="13" fillId="5" borderId="6" xfId="0" applyFont="1" applyFill="1" applyBorder="1" applyAlignment="1">
      <alignment horizontal="left" wrapText="1"/>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13" xfId="20" applyFont="1" applyFill="1" applyBorder="1" applyAlignment="1">
      <alignment vertical="center" wrapText="1"/>
    </xf>
    <xf numFmtId="0" fontId="21" fillId="4" borderId="14" xfId="20" applyFont="1" applyFill="1" applyBorder="1" applyAlignment="1">
      <alignment vertical="center" wrapText="1"/>
    </xf>
    <xf numFmtId="0" fontId="21" fillId="4" borderId="6" xfId="20" applyFont="1" applyFill="1" applyBorder="1" applyAlignment="1">
      <alignment vertical="center"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28" fillId="5" borderId="13" xfId="20" applyFont="1" applyFill="1" applyBorder="1" applyAlignment="1">
      <alignment horizontal="left" wrapText="1"/>
    </xf>
    <xf numFmtId="0" fontId="28" fillId="5" borderId="14" xfId="20" applyFont="1" applyFill="1" applyBorder="1" applyAlignment="1">
      <alignment horizontal="left" wrapText="1"/>
    </xf>
    <xf numFmtId="0" fontId="28" fillId="5" borderId="6" xfId="20" applyFont="1" applyFill="1" applyBorder="1" applyAlignment="1">
      <alignment horizontal="left" wrapText="1"/>
    </xf>
    <xf numFmtId="0" fontId="3" fillId="0" borderId="13" xfId="0" applyFont="1" applyBorder="1" applyAlignment="1" applyProtection="1">
      <alignment horizontal="left" vertical="justify" wrapText="1"/>
      <protection locked="0"/>
    </xf>
    <xf numFmtId="0" fontId="19" fillId="0" borderId="13"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 fillId="0" borderId="14" xfId="0" applyFont="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13" fillId="5" borderId="14" xfId="0" applyFont="1" applyFill="1" applyBorder="1" applyAlignment="1">
      <alignment vertical="center" wrapText="1"/>
    </xf>
    <xf numFmtId="0" fontId="13" fillId="5" borderId="6"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4" borderId="6" xfId="0" applyFont="1" applyFill="1" applyBorder="1" applyAlignment="1">
      <alignment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nada.bizova@truni.sk" TargetMode="External" /><Relationship Id="rId2" Type="http://schemas.openxmlformats.org/officeDocument/2006/relationships/hyperlink" Target="https://www.portalvs.sk/regzam/detail/8647" TargetMode="External" /><Relationship Id="rId3" Type="http://schemas.openxmlformats.org/officeDocument/2006/relationships/hyperlink" Target="https://orcid.org/0000-0001-8317-6914"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20" zoomScalePageLayoutView="120" workbookViewId="0" topLeftCell="A75">
      <selection activeCell="H84" sqref="H8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10.00390625" style="0" bestFit="1"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6" t="s">
        <v>0</v>
      </c>
      <c r="C2" s="97"/>
      <c r="D2" s="97"/>
      <c r="E2" s="97"/>
      <c r="F2" s="97"/>
      <c r="G2" s="97"/>
      <c r="H2" s="97"/>
      <c r="I2" s="97"/>
    </row>
    <row r="3" spans="2:9" ht="22.5" customHeight="1">
      <c r="B3" s="97"/>
      <c r="C3" s="97"/>
      <c r="D3" s="97"/>
      <c r="E3" s="97"/>
      <c r="F3" s="97"/>
      <c r="G3" s="97"/>
      <c r="H3" s="97"/>
      <c r="I3" s="97"/>
    </row>
    <row r="4" spans="2:9" ht="15.95" thickBot="1">
      <c r="B4" s="17"/>
      <c r="C4" s="17"/>
      <c r="D4" s="17"/>
      <c r="E4" s="17"/>
      <c r="F4" s="17"/>
      <c r="G4" s="17"/>
      <c r="H4" s="17"/>
      <c r="I4" s="17"/>
    </row>
    <row r="5" spans="2:9" ht="21.75" customHeight="1" thickTop="1">
      <c r="B5" s="104" t="s">
        <v>1</v>
      </c>
      <c r="C5" s="105"/>
      <c r="D5" s="105"/>
      <c r="E5" s="105"/>
      <c r="F5" s="105"/>
      <c r="G5" s="105"/>
      <c r="H5" s="105"/>
      <c r="I5" s="105"/>
    </row>
    <row r="6" spans="2:9" ht="21.75" customHeight="1" thickBot="1">
      <c r="B6" s="105"/>
      <c r="C6" s="105"/>
      <c r="D6" s="105"/>
      <c r="E6" s="105"/>
      <c r="F6" s="105"/>
      <c r="G6" s="105"/>
      <c r="H6" s="105"/>
      <c r="I6" s="105"/>
    </row>
    <row r="7" spans="2:7" ht="15.95" thickBot="1">
      <c r="B7" s="98" t="s">
        <v>2</v>
      </c>
      <c r="C7" s="99"/>
      <c r="D7" s="99"/>
      <c r="E7" s="106"/>
      <c r="F7" s="107"/>
      <c r="G7" s="20">
        <v>44530</v>
      </c>
    </row>
    <row r="8" ht="15.95" thickBot="1">
      <c r="B8" s="1"/>
    </row>
    <row r="9" spans="2:9" ht="18.95" thickBot="1">
      <c r="B9" s="117" t="s">
        <v>3</v>
      </c>
      <c r="C9" s="118"/>
      <c r="D9" s="118"/>
      <c r="E9" s="118"/>
      <c r="F9" s="118"/>
      <c r="G9" s="118"/>
      <c r="H9" s="118"/>
      <c r="I9" s="119"/>
    </row>
    <row r="10" spans="2:9" ht="15.95" thickBot="1">
      <c r="B10" s="108" t="s">
        <v>4</v>
      </c>
      <c r="C10" s="109"/>
      <c r="D10" s="109"/>
      <c r="E10" s="110"/>
      <c r="F10" s="111" t="s">
        <v>5</v>
      </c>
      <c r="G10" s="112"/>
      <c r="H10" s="112"/>
      <c r="I10" s="113"/>
    </row>
    <row r="11" spans="2:9" ht="15.95" thickBot="1">
      <c r="B11" s="108" t="s">
        <v>6</v>
      </c>
      <c r="C11" s="109"/>
      <c r="D11" s="109"/>
      <c r="E11" s="110"/>
      <c r="F11" s="111" t="s">
        <v>7</v>
      </c>
      <c r="G11" s="112"/>
      <c r="H11" s="112"/>
      <c r="I11" s="113"/>
    </row>
    <row r="12" spans="2:9" ht="15.95" thickBot="1">
      <c r="B12" s="108" t="s">
        <v>8</v>
      </c>
      <c r="C12" s="109"/>
      <c r="D12" s="109"/>
      <c r="E12" s="110"/>
      <c r="F12" s="111" t="s">
        <v>9</v>
      </c>
      <c r="G12" s="112"/>
      <c r="H12" s="112"/>
      <c r="I12" s="113"/>
    </row>
    <row r="13" spans="2:9" ht="18.75" customHeight="1" thickBot="1">
      <c r="B13" s="120" t="s">
        <v>10</v>
      </c>
      <c r="C13" s="121"/>
      <c r="D13" s="121"/>
      <c r="E13" s="122"/>
      <c r="F13" s="93">
        <v>1980</v>
      </c>
      <c r="G13" s="94"/>
      <c r="H13" s="94"/>
      <c r="I13" s="95"/>
    </row>
    <row r="14" spans="2:18" ht="26.25" customHeight="1" thickBot="1">
      <c r="B14" s="120" t="s">
        <v>11</v>
      </c>
      <c r="C14" s="121"/>
      <c r="D14" s="121"/>
      <c r="E14" s="122"/>
      <c r="F14" s="93" t="s">
        <v>12</v>
      </c>
      <c r="G14" s="94"/>
      <c r="H14" s="94"/>
      <c r="I14" s="95"/>
      <c r="R14" s="20"/>
    </row>
    <row r="15" spans="2:18" ht="26.25" customHeight="1" thickBot="1">
      <c r="B15" s="120" t="s">
        <v>13</v>
      </c>
      <c r="C15" s="121"/>
      <c r="D15" s="121"/>
      <c r="E15" s="122"/>
      <c r="F15" s="93" t="s">
        <v>14</v>
      </c>
      <c r="G15" s="94"/>
      <c r="H15" s="94"/>
      <c r="I15" s="95"/>
      <c r="R15" s="20"/>
    </row>
    <row r="16" spans="2:9" ht="15.95" thickBot="1">
      <c r="B16" s="120" t="s">
        <v>15</v>
      </c>
      <c r="C16" s="121"/>
      <c r="D16" s="121"/>
      <c r="E16" s="122"/>
      <c r="F16" s="93" t="s">
        <v>16</v>
      </c>
      <c r="G16" s="94"/>
      <c r="H16" s="94"/>
      <c r="I16" s="95"/>
    </row>
    <row r="17" spans="2:9" ht="18" customHeight="1" thickBot="1">
      <c r="B17" s="120" t="s">
        <v>17</v>
      </c>
      <c r="C17" s="121"/>
      <c r="D17" s="121"/>
      <c r="E17" s="122"/>
      <c r="F17" s="103" t="s">
        <v>18</v>
      </c>
      <c r="G17" s="94"/>
      <c r="H17" s="94"/>
      <c r="I17" s="95"/>
    </row>
    <row r="18" spans="2:9" ht="32.25" customHeight="1" thickBot="1">
      <c r="B18" s="120" t="s">
        <v>19</v>
      </c>
      <c r="C18" s="121"/>
      <c r="D18" s="121"/>
      <c r="E18" s="122"/>
      <c r="F18" s="103" t="s">
        <v>20</v>
      </c>
      <c r="G18" s="94"/>
      <c r="H18" s="94"/>
      <c r="I18" s="95"/>
    </row>
    <row r="19" spans="2:9" ht="38.25" customHeight="1" thickBot="1">
      <c r="B19" s="120" t="s">
        <v>21</v>
      </c>
      <c r="C19" s="121"/>
      <c r="D19" s="121"/>
      <c r="E19" s="122"/>
      <c r="F19" s="93" t="s">
        <v>22</v>
      </c>
      <c r="G19" s="94"/>
      <c r="H19" s="94"/>
      <c r="I19" s="95"/>
    </row>
    <row r="20" spans="2:9" ht="15.95" thickBot="1">
      <c r="B20" s="100" t="s">
        <v>23</v>
      </c>
      <c r="C20" s="101"/>
      <c r="D20" s="101"/>
      <c r="E20" s="102"/>
      <c r="F20" s="103" t="s">
        <v>24</v>
      </c>
      <c r="G20" s="94"/>
      <c r="H20" s="94"/>
      <c r="I20" s="95"/>
    </row>
    <row r="21" spans="2:9" ht="15.95" thickBot="1">
      <c r="B21" s="90"/>
      <c r="C21" s="90"/>
      <c r="D21" s="90"/>
      <c r="E21" s="90"/>
      <c r="F21" s="90"/>
      <c r="G21" s="90"/>
      <c r="H21" s="90"/>
      <c r="I21" s="90"/>
    </row>
    <row r="22" spans="2:9" ht="39.75" customHeight="1" thickBot="1">
      <c r="B22" s="82" t="s">
        <v>25</v>
      </c>
      <c r="C22" s="83"/>
      <c r="D22" s="83"/>
      <c r="E22" s="83"/>
      <c r="F22" s="83"/>
      <c r="G22" s="83"/>
      <c r="H22" s="83"/>
      <c r="I22" s="84"/>
    </row>
    <row r="23" spans="2:9" ht="28.5" customHeight="1" thickBot="1">
      <c r="B23" s="85"/>
      <c r="C23" s="86"/>
      <c r="D23" s="85" t="s">
        <v>26</v>
      </c>
      <c r="E23" s="123"/>
      <c r="F23" s="123"/>
      <c r="G23" s="86"/>
      <c r="H23" s="24" t="s">
        <v>27</v>
      </c>
      <c r="I23" s="21" t="s">
        <v>28</v>
      </c>
    </row>
    <row r="24" spans="2:9" ht="37.5" customHeight="1" thickBot="1">
      <c r="B24" s="91" t="s">
        <v>29</v>
      </c>
      <c r="C24" s="92"/>
      <c r="D24" s="93"/>
      <c r="E24" s="94"/>
      <c r="F24" s="94"/>
      <c r="G24" s="95"/>
      <c r="H24" s="25"/>
      <c r="I24" s="25"/>
    </row>
    <row r="25" spans="2:9" ht="37.5" customHeight="1" thickBot="1">
      <c r="B25" s="91" t="s">
        <v>30</v>
      </c>
      <c r="C25" s="92"/>
      <c r="D25" s="93" t="s">
        <v>31</v>
      </c>
      <c r="E25" s="94"/>
      <c r="F25" s="94"/>
      <c r="G25" s="95"/>
      <c r="H25" s="25">
        <v>2002</v>
      </c>
      <c r="I25" s="25" t="s">
        <v>32</v>
      </c>
    </row>
    <row r="26" spans="2:9" ht="38.25" customHeight="1" thickBot="1">
      <c r="B26" s="91" t="s">
        <v>33</v>
      </c>
      <c r="C26" s="92"/>
      <c r="D26" s="93" t="s">
        <v>31</v>
      </c>
      <c r="E26" s="94"/>
      <c r="F26" s="94"/>
      <c r="G26" s="95"/>
      <c r="H26" s="25">
        <v>2007</v>
      </c>
      <c r="I26" s="25" t="s">
        <v>34</v>
      </c>
    </row>
    <row r="27" spans="2:9" ht="22.5" customHeight="1" thickBot="1">
      <c r="B27" s="91" t="s">
        <v>35</v>
      </c>
      <c r="C27" s="92"/>
      <c r="D27" s="93"/>
      <c r="E27" s="94"/>
      <c r="F27" s="94"/>
      <c r="G27" s="95"/>
      <c r="H27" s="25"/>
      <c r="I27" s="25"/>
    </row>
    <row r="28" spans="2:17" ht="22.5" customHeight="1" thickBot="1">
      <c r="B28" s="91" t="s">
        <v>36</v>
      </c>
      <c r="C28" s="92"/>
      <c r="D28" s="93"/>
      <c r="E28" s="94"/>
      <c r="F28" s="94"/>
      <c r="G28" s="95"/>
      <c r="H28" s="25"/>
      <c r="I28" s="25"/>
      <c r="Q28" s="5"/>
    </row>
    <row r="29" spans="2:9" ht="22.5" customHeight="1" thickBot="1">
      <c r="B29" s="91" t="s">
        <v>37</v>
      </c>
      <c r="C29" s="92"/>
      <c r="D29" s="93"/>
      <c r="E29" s="94"/>
      <c r="F29" s="94"/>
      <c r="G29" s="95"/>
      <c r="H29" s="25"/>
      <c r="I29" s="25"/>
    </row>
    <row r="30" spans="2:9" ht="15.95" thickBot="1">
      <c r="B30" s="124"/>
      <c r="C30" s="124"/>
      <c r="D30" s="124"/>
      <c r="E30" s="124"/>
      <c r="F30" s="124"/>
      <c r="G30" s="124"/>
      <c r="H30" s="124"/>
      <c r="I30" s="124"/>
    </row>
    <row r="31" spans="2:9" ht="15.95" thickBot="1">
      <c r="B31" s="54" t="s">
        <v>38</v>
      </c>
      <c r="C31" s="55"/>
      <c r="D31" s="55"/>
      <c r="E31" s="55"/>
      <c r="F31" s="55"/>
      <c r="G31" s="55"/>
      <c r="H31" s="55"/>
      <c r="I31" s="56"/>
    </row>
    <row r="32" spans="2:9" ht="21.6" thickBot="1">
      <c r="B32" s="57" t="s">
        <v>39</v>
      </c>
      <c r="C32" s="58"/>
      <c r="D32" s="59"/>
      <c r="E32" s="57" t="s">
        <v>40</v>
      </c>
      <c r="F32" s="58"/>
      <c r="G32" s="58"/>
      <c r="H32" s="59"/>
      <c r="I32" s="24" t="s">
        <v>41</v>
      </c>
    </row>
    <row r="33" spans="2:9" ht="17.1" customHeight="1" thickBot="1">
      <c r="B33" s="42" t="s">
        <v>42</v>
      </c>
      <c r="C33" s="43"/>
      <c r="D33" s="44"/>
      <c r="E33" s="47" t="s">
        <v>43</v>
      </c>
      <c r="F33" s="60"/>
      <c r="G33" s="60"/>
      <c r="H33" s="48"/>
      <c r="I33" s="23" t="s">
        <v>44</v>
      </c>
    </row>
    <row r="34" spans="2:9" ht="17.1" customHeight="1" thickBot="1">
      <c r="B34" s="42" t="s">
        <v>45</v>
      </c>
      <c r="C34" s="43"/>
      <c r="D34" s="44"/>
      <c r="E34" s="47" t="s">
        <v>12</v>
      </c>
      <c r="F34" s="60"/>
      <c r="G34" s="60"/>
      <c r="H34" s="48"/>
      <c r="I34" s="23" t="s">
        <v>46</v>
      </c>
    </row>
    <row r="35" spans="2:9" ht="17.1" customHeight="1" thickBot="1">
      <c r="B35" s="42" t="s">
        <v>47</v>
      </c>
      <c r="C35" s="43"/>
      <c r="D35" s="44"/>
      <c r="E35" s="47" t="s">
        <v>12</v>
      </c>
      <c r="F35" s="60"/>
      <c r="G35" s="60"/>
      <c r="H35" s="48"/>
      <c r="I35" s="23" t="s">
        <v>48</v>
      </c>
    </row>
    <row r="36" spans="2:9" ht="17.1" customHeight="1" thickBot="1">
      <c r="B36" s="87"/>
      <c r="C36" s="88"/>
      <c r="D36" s="89"/>
      <c r="E36" s="114"/>
      <c r="F36" s="115"/>
      <c r="G36" s="115"/>
      <c r="H36" s="116"/>
      <c r="I36" s="23"/>
    </row>
    <row r="37" spans="2:9" ht="17.1" customHeight="1" thickBot="1">
      <c r="B37" s="42"/>
      <c r="C37" s="43"/>
      <c r="D37" s="44"/>
      <c r="E37" s="47"/>
      <c r="F37" s="60"/>
      <c r="G37" s="60"/>
      <c r="H37" s="48"/>
      <c r="I37" s="23"/>
    </row>
    <row r="38" spans="2:9" ht="17.1" customHeight="1" thickBot="1">
      <c r="B38" s="49"/>
      <c r="C38" s="49"/>
      <c r="D38" s="49"/>
      <c r="E38" s="61"/>
      <c r="F38" s="61"/>
      <c r="G38" s="61"/>
      <c r="H38" s="61"/>
      <c r="I38" s="8"/>
    </row>
    <row r="39" spans="2:9" ht="39.75" customHeight="1" thickBot="1">
      <c r="B39" s="54" t="s">
        <v>49</v>
      </c>
      <c r="C39" s="55"/>
      <c r="D39" s="55"/>
      <c r="E39" s="55"/>
      <c r="F39" s="55"/>
      <c r="G39" s="55"/>
      <c r="H39" s="55"/>
      <c r="I39" s="56"/>
    </row>
    <row r="40" spans="2:9" ht="25.5" customHeight="1" thickBot="1">
      <c r="B40" s="57" t="s">
        <v>50</v>
      </c>
      <c r="C40" s="58"/>
      <c r="D40" s="59"/>
      <c r="E40" s="57" t="s">
        <v>51</v>
      </c>
      <c r="F40" s="58"/>
      <c r="G40" s="58"/>
      <c r="H40" s="59"/>
      <c r="I40" s="24" t="s">
        <v>52</v>
      </c>
    </row>
    <row r="41" spans="2:9" ht="21.75" customHeight="1" thickBot="1">
      <c r="B41" s="42" t="s">
        <v>53</v>
      </c>
      <c r="C41" s="43"/>
      <c r="D41" s="44"/>
      <c r="E41" s="47" t="s">
        <v>54</v>
      </c>
      <c r="F41" s="60"/>
      <c r="G41" s="60"/>
      <c r="H41" s="48"/>
      <c r="I41" s="23">
        <v>2006</v>
      </c>
    </row>
    <row r="42" spans="2:9" ht="30.75" customHeight="1" thickBot="1">
      <c r="B42" s="42" t="s">
        <v>55</v>
      </c>
      <c r="C42" s="43"/>
      <c r="D42" s="44"/>
      <c r="E42" s="47" t="s">
        <v>56</v>
      </c>
      <c r="F42" s="60"/>
      <c r="G42" s="60"/>
      <c r="H42" s="48"/>
      <c r="I42" s="23">
        <v>2010</v>
      </c>
    </row>
    <row r="43" spans="2:9" ht="27.75" customHeight="1" thickBot="1">
      <c r="B43" s="42" t="s">
        <v>57</v>
      </c>
      <c r="C43" s="43"/>
      <c r="D43" s="44"/>
      <c r="E43" s="47" t="s">
        <v>58</v>
      </c>
      <c r="F43" s="60"/>
      <c r="G43" s="60"/>
      <c r="H43" s="48"/>
      <c r="I43" s="23">
        <v>2015</v>
      </c>
    </row>
    <row r="44" spans="2:9" ht="15.95" thickBot="1">
      <c r="B44" s="42" t="s">
        <v>59</v>
      </c>
      <c r="C44" s="43"/>
      <c r="D44" s="44"/>
      <c r="E44" s="47" t="s">
        <v>60</v>
      </c>
      <c r="F44" s="60"/>
      <c r="G44" s="60"/>
      <c r="H44" s="48"/>
      <c r="I44" s="23">
        <v>2015</v>
      </c>
    </row>
    <row r="45" spans="2:9" ht="15.95" thickBot="1">
      <c r="B45" s="49"/>
      <c r="C45" s="49"/>
      <c r="D45" s="49"/>
      <c r="E45" s="61"/>
      <c r="F45" s="61"/>
      <c r="G45" s="61"/>
      <c r="H45" s="61"/>
      <c r="I45" s="8"/>
    </row>
    <row r="46" spans="2:9" ht="40.5" customHeight="1" thickBot="1">
      <c r="B46" s="54" t="s">
        <v>61</v>
      </c>
      <c r="C46" s="55"/>
      <c r="D46" s="55"/>
      <c r="E46" s="55"/>
      <c r="F46" s="55"/>
      <c r="G46" s="55"/>
      <c r="H46" s="55"/>
      <c r="I46" s="56"/>
    </row>
    <row r="47" spans="2:9" ht="19.5" customHeight="1" thickBot="1">
      <c r="B47" s="11"/>
      <c r="C47" s="12"/>
      <c r="D47" s="12"/>
      <c r="E47" s="12"/>
      <c r="F47" s="12"/>
      <c r="G47" s="12"/>
      <c r="H47" s="12"/>
      <c r="I47" s="12"/>
    </row>
    <row r="48" spans="2:9" ht="28.5" customHeight="1" thickBot="1">
      <c r="B48" s="50" t="s">
        <v>62</v>
      </c>
      <c r="C48" s="51"/>
      <c r="D48" s="51"/>
      <c r="E48" s="51"/>
      <c r="F48" s="51"/>
      <c r="G48" s="51"/>
      <c r="H48" s="51"/>
      <c r="I48" s="52"/>
    </row>
    <row r="49" spans="2:10" ht="23.25" customHeight="1" thickBot="1">
      <c r="B49" s="66" t="s">
        <v>63</v>
      </c>
      <c r="C49" s="66"/>
      <c r="D49" s="66"/>
      <c r="E49" s="66" t="s">
        <v>64</v>
      </c>
      <c r="F49" s="66"/>
      <c r="G49" s="66"/>
      <c r="H49" s="22" t="s">
        <v>65</v>
      </c>
      <c r="I49" s="31" t="s">
        <v>66</v>
      </c>
      <c r="J49" s="7"/>
    </row>
    <row r="50" spans="2:9" ht="36.6" thickBot="1">
      <c r="B50" s="53" t="s">
        <v>67</v>
      </c>
      <c r="C50" s="53"/>
      <c r="D50" s="53"/>
      <c r="E50" s="81" t="s">
        <v>68</v>
      </c>
      <c r="F50" s="81"/>
      <c r="G50" s="81"/>
      <c r="H50" s="26" t="s">
        <v>69</v>
      </c>
      <c r="I50" s="26" t="s">
        <v>70</v>
      </c>
    </row>
    <row r="51" spans="2:9" ht="36.6" thickBot="1">
      <c r="B51" s="53" t="s">
        <v>71</v>
      </c>
      <c r="C51" s="53"/>
      <c r="D51" s="53"/>
      <c r="E51" s="81" t="s">
        <v>68</v>
      </c>
      <c r="F51" s="81"/>
      <c r="G51" s="81"/>
      <c r="H51" s="26" t="s">
        <v>72</v>
      </c>
      <c r="I51" s="26" t="s">
        <v>70</v>
      </c>
    </row>
    <row r="52" spans="2:9" ht="36.6" thickBot="1">
      <c r="B52" s="53" t="s">
        <v>73</v>
      </c>
      <c r="C52" s="53"/>
      <c r="D52" s="53"/>
      <c r="E52" s="81" t="s">
        <v>68</v>
      </c>
      <c r="F52" s="81"/>
      <c r="G52" s="81"/>
      <c r="H52" s="26" t="s">
        <v>72</v>
      </c>
      <c r="I52" s="26" t="s">
        <v>70</v>
      </c>
    </row>
    <row r="53" spans="2:9" ht="36">
      <c r="B53" s="53" t="s">
        <v>74</v>
      </c>
      <c r="C53" s="53"/>
      <c r="D53" s="53"/>
      <c r="E53" s="81" t="s">
        <v>75</v>
      </c>
      <c r="F53" s="81"/>
      <c r="G53" s="81"/>
      <c r="H53" s="26" t="s">
        <v>69</v>
      </c>
      <c r="I53" s="26" t="s">
        <v>70</v>
      </c>
    </row>
    <row r="54" spans="2:9" ht="36.6" thickBot="1">
      <c r="B54" s="53" t="s">
        <v>76</v>
      </c>
      <c r="C54" s="53"/>
      <c r="D54" s="53"/>
      <c r="E54" s="81" t="s">
        <v>68</v>
      </c>
      <c r="F54" s="81"/>
      <c r="G54" s="81"/>
      <c r="H54" s="26" t="s">
        <v>69</v>
      </c>
      <c r="I54" s="26" t="s">
        <v>70</v>
      </c>
    </row>
    <row r="55" spans="2:9" ht="15.95" thickBot="1">
      <c r="B55" s="79"/>
      <c r="C55" s="79"/>
      <c r="D55" s="79"/>
      <c r="E55" s="80"/>
      <c r="F55" s="80"/>
      <c r="G55" s="80"/>
      <c r="H55" s="9"/>
      <c r="I55" s="9"/>
    </row>
    <row r="56" spans="2:9" ht="38.25" customHeight="1" thickBot="1">
      <c r="B56" s="73" t="s">
        <v>77</v>
      </c>
      <c r="C56" s="74"/>
      <c r="D56" s="74"/>
      <c r="E56" s="74"/>
      <c r="F56" s="74"/>
      <c r="G56" s="74"/>
      <c r="H56" s="74"/>
      <c r="I56" s="75"/>
    </row>
    <row r="57" spans="2:9" ht="23.25" customHeight="1" thickBot="1">
      <c r="B57" s="76" t="s">
        <v>78</v>
      </c>
      <c r="C57" s="77"/>
      <c r="D57" s="77"/>
      <c r="E57" s="77"/>
      <c r="F57" s="77"/>
      <c r="G57" s="78"/>
      <c r="H57" s="22" t="s">
        <v>79</v>
      </c>
      <c r="I57" s="31" t="s">
        <v>80</v>
      </c>
    </row>
    <row r="58" spans="2:9" ht="36.6" thickBot="1">
      <c r="B58" s="42" t="s">
        <v>68</v>
      </c>
      <c r="C58" s="43"/>
      <c r="D58" s="43"/>
      <c r="E58" s="43"/>
      <c r="F58" s="43"/>
      <c r="G58" s="44"/>
      <c r="H58" s="26" t="s">
        <v>81</v>
      </c>
      <c r="I58" s="26" t="s">
        <v>70</v>
      </c>
    </row>
    <row r="59" spans="2:9" ht="15.95" thickBot="1">
      <c r="B59" s="42"/>
      <c r="C59" s="43"/>
      <c r="D59" s="43"/>
      <c r="E59" s="43"/>
      <c r="F59" s="43"/>
      <c r="G59" s="44"/>
      <c r="H59" s="26"/>
      <c r="I59" s="26"/>
    </row>
    <row r="60" spans="2:9" ht="15.95" thickBot="1">
      <c r="B60" s="42"/>
      <c r="C60" s="43"/>
      <c r="D60" s="43"/>
      <c r="E60" s="43"/>
      <c r="F60" s="43"/>
      <c r="G60" s="44"/>
      <c r="H60" s="26"/>
      <c r="I60" s="26"/>
    </row>
    <row r="61" spans="2:9" ht="15.95" thickBot="1">
      <c r="B61" s="42"/>
      <c r="C61" s="43"/>
      <c r="D61" s="43"/>
      <c r="E61" s="43"/>
      <c r="F61" s="43"/>
      <c r="G61" s="44"/>
      <c r="H61" s="26"/>
      <c r="I61" s="26"/>
    </row>
    <row r="62" spans="2:9" ht="15.95" thickBot="1">
      <c r="B62" s="42"/>
      <c r="C62" s="43"/>
      <c r="D62" s="43"/>
      <c r="E62" s="43"/>
      <c r="F62" s="43"/>
      <c r="G62" s="44"/>
      <c r="H62" s="26"/>
      <c r="I62" s="26"/>
    </row>
    <row r="63" spans="2:9" ht="15.95" thickBot="1">
      <c r="B63" s="42"/>
      <c r="C63" s="43"/>
      <c r="D63" s="43"/>
      <c r="E63" s="43"/>
      <c r="F63" s="43"/>
      <c r="G63" s="44"/>
      <c r="H63" s="26"/>
      <c r="I63" s="26"/>
    </row>
    <row r="64" spans="2:9" ht="15.95" thickBot="1">
      <c r="B64" s="49"/>
      <c r="C64" s="49"/>
      <c r="D64" s="49"/>
      <c r="E64" s="49"/>
      <c r="F64" s="49"/>
      <c r="G64" s="49"/>
      <c r="H64" s="8"/>
      <c r="I64" s="8"/>
    </row>
    <row r="65" spans="2:9" ht="39.75" customHeight="1" thickBot="1">
      <c r="B65" s="50" t="s">
        <v>82</v>
      </c>
      <c r="C65" s="51"/>
      <c r="D65" s="51"/>
      <c r="E65" s="51"/>
      <c r="F65" s="51"/>
      <c r="G65" s="51"/>
      <c r="H65" s="51"/>
      <c r="I65" s="52"/>
    </row>
    <row r="66" spans="2:9" ht="24.75" customHeight="1" thickBot="1">
      <c r="B66" s="76" t="s">
        <v>83</v>
      </c>
      <c r="C66" s="77"/>
      <c r="D66" s="77"/>
      <c r="E66" s="77"/>
      <c r="F66" s="77"/>
      <c r="G66" s="78"/>
      <c r="H66" s="45" t="s">
        <v>84</v>
      </c>
      <c r="I66" s="46"/>
    </row>
    <row r="67" spans="2:9" ht="16.5" customHeight="1" thickBot="1">
      <c r="B67" s="42"/>
      <c r="C67" s="43"/>
      <c r="D67" s="43"/>
      <c r="E67" s="43"/>
      <c r="F67" s="43"/>
      <c r="G67" s="44"/>
      <c r="H67" s="47"/>
      <c r="I67" s="48"/>
    </row>
    <row r="68" spans="2:9" ht="15.95" thickBot="1">
      <c r="B68" s="42"/>
      <c r="C68" s="43"/>
      <c r="D68" s="43"/>
      <c r="E68" s="43"/>
      <c r="F68" s="43"/>
      <c r="G68" s="44"/>
      <c r="H68" s="47"/>
      <c r="I68" s="48"/>
    </row>
    <row r="69" spans="2:9" ht="15.95" thickBot="1">
      <c r="B69" s="42"/>
      <c r="C69" s="43"/>
      <c r="D69" s="43"/>
      <c r="E69" s="43"/>
      <c r="F69" s="43"/>
      <c r="G69" s="44"/>
      <c r="H69" s="47"/>
      <c r="I69" s="48"/>
    </row>
    <row r="70" spans="2:9" ht="15.95" thickBot="1">
      <c r="B70" s="42"/>
      <c r="C70" s="43"/>
      <c r="D70" s="43"/>
      <c r="E70" s="43"/>
      <c r="F70" s="43"/>
      <c r="G70" s="44"/>
      <c r="H70" s="47"/>
      <c r="I70" s="48"/>
    </row>
    <row r="71" spans="2:9" ht="15.95" thickBot="1">
      <c r="B71" s="42"/>
      <c r="C71" s="43"/>
      <c r="D71" s="43"/>
      <c r="E71" s="43"/>
      <c r="F71" s="43"/>
      <c r="G71" s="44"/>
      <c r="H71" s="47"/>
      <c r="I71" s="48"/>
    </row>
    <row r="72" spans="2:9" ht="15.95" thickBot="1">
      <c r="B72" s="62"/>
      <c r="C72" s="62"/>
      <c r="D72" s="62"/>
      <c r="E72" s="62"/>
      <c r="F72" s="62"/>
      <c r="G72" s="62"/>
      <c r="H72" s="61"/>
      <c r="I72" s="61"/>
    </row>
    <row r="73" spans="2:9" ht="18" customHeight="1" thickBot="1">
      <c r="B73" s="50" t="s">
        <v>85</v>
      </c>
      <c r="C73" s="51"/>
      <c r="D73" s="51"/>
      <c r="E73" s="51"/>
      <c r="F73" s="51"/>
      <c r="G73" s="51"/>
      <c r="H73" s="51"/>
      <c r="I73" s="52"/>
    </row>
    <row r="74" spans="2:9" ht="30" customHeight="1" thickBot="1">
      <c r="B74" s="66"/>
      <c r="C74" s="66"/>
      <c r="D74" s="66"/>
      <c r="E74" s="65" t="s">
        <v>86</v>
      </c>
      <c r="F74" s="65"/>
      <c r="G74" s="65" t="s">
        <v>87</v>
      </c>
      <c r="H74" s="65"/>
      <c r="I74" s="27" t="s">
        <v>88</v>
      </c>
    </row>
    <row r="75" spans="2:9" ht="24" customHeight="1" thickBot="1">
      <c r="B75" s="72" t="s">
        <v>89</v>
      </c>
      <c r="C75" s="72"/>
      <c r="D75" s="72"/>
      <c r="E75" s="67">
        <v>7</v>
      </c>
      <c r="F75" s="67"/>
      <c r="G75" s="67">
        <v>4</v>
      </c>
      <c r="H75" s="67"/>
      <c r="I75" s="14"/>
    </row>
    <row r="76" spans="2:9" ht="24" customHeight="1" thickBot="1">
      <c r="B76" s="72" t="s">
        <v>90</v>
      </c>
      <c r="C76" s="72"/>
      <c r="D76" s="72"/>
      <c r="E76" s="67">
        <v>90</v>
      </c>
      <c r="F76" s="67"/>
      <c r="G76" s="67">
        <v>89</v>
      </c>
      <c r="H76" s="67"/>
      <c r="I76" s="14"/>
    </row>
    <row r="77" spans="2:9" ht="24" customHeight="1" thickBot="1">
      <c r="B77" s="49"/>
      <c r="C77" s="49"/>
      <c r="D77" s="49"/>
      <c r="E77" s="49"/>
      <c r="F77" s="49"/>
      <c r="G77" s="49"/>
      <c r="H77" s="49"/>
      <c r="I77" s="8"/>
    </row>
    <row r="78" spans="2:9" ht="27.75" customHeight="1" thickBot="1">
      <c r="B78" s="50" t="s">
        <v>91</v>
      </c>
      <c r="C78" s="51"/>
      <c r="D78" s="51"/>
      <c r="E78" s="51"/>
      <c r="F78" s="51"/>
      <c r="G78" s="51"/>
      <c r="H78" s="51"/>
      <c r="I78" s="52"/>
    </row>
    <row r="79" spans="2:9" ht="23.25" customHeight="1" thickBot="1">
      <c r="B79" s="126" t="s">
        <v>92</v>
      </c>
      <c r="C79" s="126"/>
      <c r="D79" s="126"/>
      <c r="E79" s="126" t="s">
        <v>93</v>
      </c>
      <c r="F79" s="126"/>
      <c r="G79" s="126"/>
      <c r="H79" s="19" t="s">
        <v>94</v>
      </c>
      <c r="I79" s="30" t="s">
        <v>95</v>
      </c>
    </row>
    <row r="80" spans="2:9" ht="36">
      <c r="B80" s="127" t="s">
        <v>96</v>
      </c>
      <c r="C80" s="127"/>
      <c r="D80" s="127"/>
      <c r="E80" s="125" t="s">
        <v>68</v>
      </c>
      <c r="F80" s="125"/>
      <c r="G80" s="125"/>
      <c r="H80" s="26" t="s">
        <v>69</v>
      </c>
      <c r="I80" s="26" t="s">
        <v>70</v>
      </c>
    </row>
    <row r="81" spans="2:9" ht="36.6" thickBot="1">
      <c r="B81" s="127" t="s">
        <v>97</v>
      </c>
      <c r="C81" s="127"/>
      <c r="D81" s="127"/>
      <c r="E81" s="125" t="s">
        <v>68</v>
      </c>
      <c r="F81" s="125"/>
      <c r="G81" s="125"/>
      <c r="H81" s="14" t="s">
        <v>69</v>
      </c>
      <c r="I81" s="14" t="s">
        <v>70</v>
      </c>
    </row>
    <row r="82" spans="2:9" ht="36">
      <c r="B82" s="53" t="s">
        <v>74</v>
      </c>
      <c r="C82" s="53"/>
      <c r="D82" s="53"/>
      <c r="E82" s="125" t="s">
        <v>98</v>
      </c>
      <c r="F82" s="125"/>
      <c r="G82" s="125"/>
      <c r="H82" s="26" t="s">
        <v>69</v>
      </c>
      <c r="I82" s="26" t="s">
        <v>70</v>
      </c>
    </row>
    <row r="83" spans="2:9" ht="36">
      <c r="B83" s="127" t="s">
        <v>99</v>
      </c>
      <c r="C83" s="127"/>
      <c r="D83" s="127"/>
      <c r="E83" s="125" t="s">
        <v>100</v>
      </c>
      <c r="F83" s="125"/>
      <c r="G83" s="125"/>
      <c r="H83" s="14" t="s">
        <v>101</v>
      </c>
      <c r="I83" s="14" t="s">
        <v>70</v>
      </c>
    </row>
    <row r="84" spans="2:9" ht="15.75">
      <c r="B84" s="127"/>
      <c r="C84" s="127"/>
      <c r="D84" s="127"/>
      <c r="E84" s="125"/>
      <c r="F84" s="125"/>
      <c r="G84" s="125"/>
      <c r="H84" s="14"/>
      <c r="I84" s="14"/>
    </row>
    <row r="85" spans="2:9" ht="15.95" thickBot="1">
      <c r="B85" s="49"/>
      <c r="C85" s="49"/>
      <c r="D85" s="49"/>
      <c r="E85" s="61"/>
      <c r="F85" s="61"/>
      <c r="G85" s="61"/>
      <c r="H85" s="8"/>
      <c r="I85" s="8"/>
    </row>
    <row r="86" spans="2:9" s="10" customFormat="1" ht="18.95" thickBot="1">
      <c r="B86" s="54" t="s">
        <v>102</v>
      </c>
      <c r="C86" s="161"/>
      <c r="D86" s="161"/>
      <c r="E86" s="161"/>
      <c r="F86" s="161"/>
      <c r="G86" s="161"/>
      <c r="H86" s="161"/>
      <c r="I86" s="162"/>
    </row>
    <row r="87" spans="2:9" ht="15.95" thickBot="1">
      <c r="B87" s="128"/>
      <c r="C87" s="128"/>
      <c r="D87" s="128"/>
      <c r="E87" s="128"/>
      <c r="F87" s="128"/>
      <c r="G87" s="128"/>
      <c r="H87" s="128"/>
      <c r="I87" s="128"/>
    </row>
    <row r="88" spans="2:9" ht="25.5" customHeight="1" thickBot="1">
      <c r="B88" s="163" t="s">
        <v>103</v>
      </c>
      <c r="C88" s="164"/>
      <c r="D88" s="164"/>
      <c r="E88" s="164"/>
      <c r="F88" s="164"/>
      <c r="G88" s="164"/>
      <c r="H88" s="164"/>
      <c r="I88" s="165"/>
    </row>
    <row r="89" spans="2:9" ht="21.6" thickBot="1">
      <c r="B89" s="66"/>
      <c r="C89" s="66"/>
      <c r="D89" s="66"/>
      <c r="E89" s="66"/>
      <c r="F89" s="66"/>
      <c r="G89" s="66" t="s">
        <v>104</v>
      </c>
      <c r="H89" s="66"/>
      <c r="I89" s="19" t="s">
        <v>105</v>
      </c>
    </row>
    <row r="90" spans="2:9" ht="16.5" customHeight="1" thickBot="1">
      <c r="B90" s="68" t="s">
        <v>106</v>
      </c>
      <c r="C90" s="68"/>
      <c r="D90" s="68"/>
      <c r="E90" s="68"/>
      <c r="F90" s="68"/>
      <c r="G90" s="160">
        <v>132</v>
      </c>
      <c r="H90" s="160"/>
      <c r="I90" s="15">
        <v>27</v>
      </c>
    </row>
    <row r="91" spans="2:9" ht="33.75" customHeight="1" thickBot="1">
      <c r="B91" s="68" t="s">
        <v>107</v>
      </c>
      <c r="C91" s="68"/>
      <c r="D91" s="68"/>
      <c r="E91" s="68"/>
      <c r="F91" s="68"/>
      <c r="G91" s="160">
        <v>6</v>
      </c>
      <c r="H91" s="160"/>
      <c r="I91" s="15">
        <v>4</v>
      </c>
    </row>
    <row r="92" spans="2:9" ht="27" customHeight="1" thickBot="1">
      <c r="B92" s="68" t="s">
        <v>108</v>
      </c>
      <c r="C92" s="68"/>
      <c r="D92" s="68"/>
      <c r="E92" s="68"/>
      <c r="F92" s="68"/>
      <c r="G92" s="160">
        <v>259</v>
      </c>
      <c r="H92" s="160"/>
      <c r="I92" s="15">
        <v>140</v>
      </c>
    </row>
    <row r="93" spans="2:9" ht="27" customHeight="1" thickBot="1">
      <c r="B93" s="68" t="s">
        <v>109</v>
      </c>
      <c r="C93" s="68"/>
      <c r="D93" s="68"/>
      <c r="E93" s="68"/>
      <c r="F93" s="68"/>
      <c r="G93" s="160">
        <v>43</v>
      </c>
      <c r="H93" s="160"/>
      <c r="I93" s="15">
        <v>25</v>
      </c>
    </row>
    <row r="94" spans="2:9" ht="27" customHeight="1" thickBot="1">
      <c r="B94" s="68" t="s">
        <v>110</v>
      </c>
      <c r="C94" s="68"/>
      <c r="D94" s="68"/>
      <c r="E94" s="68"/>
      <c r="F94" s="68"/>
      <c r="G94" s="160">
        <v>1</v>
      </c>
      <c r="H94" s="160"/>
      <c r="I94" s="15">
        <v>1</v>
      </c>
    </row>
    <row r="95" spans="2:9" ht="15.95" thickBot="1">
      <c r="B95" s="159"/>
      <c r="C95" s="159"/>
      <c r="D95" s="159"/>
      <c r="E95" s="159"/>
      <c r="F95" s="159"/>
      <c r="G95" s="159"/>
      <c r="H95" s="159"/>
      <c r="I95" s="2"/>
    </row>
    <row r="96" spans="2:9" ht="20.25" customHeight="1" thickBot="1">
      <c r="B96" s="146" t="s">
        <v>111</v>
      </c>
      <c r="C96" s="147"/>
      <c r="D96" s="147"/>
      <c r="E96" s="147"/>
      <c r="F96" s="147"/>
      <c r="G96" s="147"/>
      <c r="H96" s="147"/>
      <c r="I96" s="148"/>
    </row>
    <row r="97" spans="2:9" ht="33.75" customHeight="1" thickBot="1">
      <c r="B97" s="19" t="s">
        <v>112</v>
      </c>
      <c r="C97" s="69" t="s">
        <v>113</v>
      </c>
      <c r="D97" s="70"/>
      <c r="E97" s="70"/>
      <c r="F97" s="70"/>
      <c r="G97" s="70"/>
      <c r="H97" s="70"/>
      <c r="I97" s="71"/>
    </row>
    <row r="98" spans="2:9" ht="24" customHeight="1" thickBot="1">
      <c r="B98" s="19" t="s">
        <v>114</v>
      </c>
      <c r="C98" s="69" t="s">
        <v>115</v>
      </c>
      <c r="D98" s="70"/>
      <c r="E98" s="70"/>
      <c r="F98" s="70"/>
      <c r="G98" s="70"/>
      <c r="H98" s="70"/>
      <c r="I98" s="71"/>
    </row>
    <row r="99" spans="2:9" ht="26.25" customHeight="1" thickBot="1">
      <c r="B99" s="19" t="s">
        <v>116</v>
      </c>
      <c r="C99" s="69" t="s">
        <v>117</v>
      </c>
      <c r="D99" s="70"/>
      <c r="E99" s="70"/>
      <c r="F99" s="70"/>
      <c r="G99" s="70"/>
      <c r="H99" s="70"/>
      <c r="I99" s="71"/>
    </row>
    <row r="100" spans="2:9" ht="24.75" customHeight="1" thickBot="1">
      <c r="B100" s="19" t="s">
        <v>118</v>
      </c>
      <c r="C100" s="69" t="s">
        <v>119</v>
      </c>
      <c r="D100" s="70"/>
      <c r="E100" s="70"/>
      <c r="F100" s="70"/>
      <c r="G100" s="70"/>
      <c r="H100" s="70"/>
      <c r="I100" s="71"/>
    </row>
    <row r="101" spans="2:9" ht="26.25" customHeight="1" thickBot="1">
      <c r="B101" s="19" t="s">
        <v>120</v>
      </c>
      <c r="C101" s="69" t="s">
        <v>121</v>
      </c>
      <c r="D101" s="70"/>
      <c r="E101" s="70"/>
      <c r="F101" s="70"/>
      <c r="G101" s="70"/>
      <c r="H101" s="70"/>
      <c r="I101" s="71"/>
    </row>
    <row r="102" spans="2:9" ht="15.95" thickBot="1">
      <c r="B102" s="3"/>
      <c r="C102" s="63"/>
      <c r="D102" s="63"/>
      <c r="E102" s="63"/>
      <c r="F102" s="63"/>
      <c r="G102" s="63"/>
      <c r="H102" s="63"/>
      <c r="I102" s="63"/>
    </row>
    <row r="103" spans="2:9" ht="30" customHeight="1" thickBot="1">
      <c r="B103" s="146" t="s">
        <v>122</v>
      </c>
      <c r="C103" s="147"/>
      <c r="D103" s="147"/>
      <c r="E103" s="147"/>
      <c r="F103" s="147"/>
      <c r="G103" s="147"/>
      <c r="H103" s="147"/>
      <c r="I103" s="148"/>
    </row>
    <row r="104" spans="2:9" ht="24" customHeight="1" thickBot="1">
      <c r="B104" s="19" t="s">
        <v>112</v>
      </c>
      <c r="C104" s="69" t="s">
        <v>123</v>
      </c>
      <c r="D104" s="70"/>
      <c r="E104" s="70"/>
      <c r="F104" s="70"/>
      <c r="G104" s="70"/>
      <c r="H104" s="70"/>
      <c r="I104" s="71"/>
    </row>
    <row r="105" spans="2:9" ht="25.5" customHeight="1" thickBot="1">
      <c r="B105" s="19" t="s">
        <v>114</v>
      </c>
      <c r="C105" s="155" t="s">
        <v>124</v>
      </c>
      <c r="D105" s="70"/>
      <c r="E105" s="70"/>
      <c r="F105" s="70"/>
      <c r="G105" s="70"/>
      <c r="H105" s="70"/>
      <c r="I105" s="71"/>
    </row>
    <row r="106" spans="2:9" ht="25.5" customHeight="1" thickBot="1">
      <c r="B106" s="19" t="s">
        <v>116</v>
      </c>
      <c r="C106" s="69" t="s">
        <v>125</v>
      </c>
      <c r="D106" s="70"/>
      <c r="E106" s="70"/>
      <c r="F106" s="70"/>
      <c r="G106" s="70"/>
      <c r="H106" s="70"/>
      <c r="I106" s="71"/>
    </row>
    <row r="107" spans="2:9" ht="15" customHeight="1" thickBot="1">
      <c r="B107" s="19" t="s">
        <v>118</v>
      </c>
      <c r="C107" s="69" t="s">
        <v>126</v>
      </c>
      <c r="D107" s="70"/>
      <c r="E107" s="70"/>
      <c r="F107" s="70"/>
      <c r="G107" s="70"/>
      <c r="H107" s="70"/>
      <c r="I107" s="71"/>
    </row>
    <row r="108" spans="2:9" ht="43.5" customHeight="1" thickBot="1">
      <c r="B108" s="19" t="s">
        <v>120</v>
      </c>
      <c r="C108" s="69" t="s">
        <v>127</v>
      </c>
      <c r="D108" s="70"/>
      <c r="E108" s="70"/>
      <c r="F108" s="70"/>
      <c r="G108" s="70"/>
      <c r="H108" s="70"/>
      <c r="I108" s="71"/>
    </row>
    <row r="109" spans="2:9" ht="15.95" thickBot="1">
      <c r="B109" s="3"/>
      <c r="C109" s="63"/>
      <c r="D109" s="63"/>
      <c r="E109" s="63"/>
      <c r="F109" s="63"/>
      <c r="G109" s="63"/>
      <c r="H109" s="63"/>
      <c r="I109" s="63"/>
    </row>
    <row r="110" spans="2:9" ht="28.5" customHeight="1" thickBot="1">
      <c r="B110" s="146" t="s">
        <v>128</v>
      </c>
      <c r="C110" s="147"/>
      <c r="D110" s="147"/>
      <c r="E110" s="147"/>
      <c r="F110" s="147"/>
      <c r="G110" s="147"/>
      <c r="H110" s="147"/>
      <c r="I110" s="148"/>
    </row>
    <row r="111" spans="2:9" ht="184.7" customHeight="1" thickBot="1">
      <c r="B111" s="19" t="s">
        <v>112</v>
      </c>
      <c r="C111" s="156" t="s">
        <v>129</v>
      </c>
      <c r="D111" s="157"/>
      <c r="E111" s="157"/>
      <c r="F111" s="157"/>
      <c r="G111" s="157"/>
      <c r="H111" s="157"/>
      <c r="I111" s="158"/>
    </row>
    <row r="112" spans="2:20" ht="113.25" customHeight="1" thickBot="1">
      <c r="B112" s="19" t="s">
        <v>114</v>
      </c>
      <c r="C112" s="69" t="s">
        <v>130</v>
      </c>
      <c r="D112" s="70"/>
      <c r="E112" s="70"/>
      <c r="F112" s="70"/>
      <c r="G112" s="70"/>
      <c r="H112" s="70"/>
      <c r="I112" s="71"/>
      <c r="T112" s="18"/>
    </row>
    <row r="113" spans="2:9" ht="129" customHeight="1" thickBot="1">
      <c r="B113" s="19" t="s">
        <v>116</v>
      </c>
      <c r="C113" s="69" t="s">
        <v>131</v>
      </c>
      <c r="D113" s="70"/>
      <c r="E113" s="70"/>
      <c r="F113" s="70"/>
      <c r="G113" s="70"/>
      <c r="H113" s="70"/>
      <c r="I113" s="71"/>
    </row>
    <row r="114" spans="2:9" ht="97.5" customHeight="1" thickBot="1">
      <c r="B114" s="19" t="s">
        <v>118</v>
      </c>
      <c r="C114" s="69" t="s">
        <v>132</v>
      </c>
      <c r="D114" s="70"/>
      <c r="E114" s="70"/>
      <c r="F114" s="70"/>
      <c r="G114" s="70"/>
      <c r="H114" s="70"/>
      <c r="I114" s="71"/>
    </row>
    <row r="115" spans="2:9" ht="127.35" customHeight="1" thickBot="1">
      <c r="B115" s="19" t="s">
        <v>120</v>
      </c>
      <c r="C115" s="69" t="s">
        <v>133</v>
      </c>
      <c r="D115" s="70"/>
      <c r="E115" s="70"/>
      <c r="F115" s="70"/>
      <c r="G115" s="70"/>
      <c r="H115" s="70"/>
      <c r="I115" s="71"/>
    </row>
    <row r="116" spans="2:9" ht="15.95" thickBot="1">
      <c r="B116" s="3"/>
      <c r="C116" s="63"/>
      <c r="D116" s="63"/>
      <c r="E116" s="63"/>
      <c r="F116" s="63"/>
      <c r="G116" s="63"/>
      <c r="H116" s="63"/>
      <c r="I116" s="63"/>
    </row>
    <row r="117" spans="2:9" ht="26.25" customHeight="1" thickBot="1">
      <c r="B117" s="146" t="s">
        <v>134</v>
      </c>
      <c r="C117" s="147"/>
      <c r="D117" s="147"/>
      <c r="E117" s="147"/>
      <c r="F117" s="147"/>
      <c r="G117" s="147"/>
      <c r="H117" s="147"/>
      <c r="I117" s="148"/>
    </row>
    <row r="118" spans="2:9" ht="25.5" customHeight="1" thickBot="1">
      <c r="B118" s="19" t="s">
        <v>112</v>
      </c>
      <c r="C118" s="69" t="s">
        <v>135</v>
      </c>
      <c r="D118" s="70"/>
      <c r="E118" s="70"/>
      <c r="F118" s="70"/>
      <c r="G118" s="70"/>
      <c r="H118" s="70"/>
      <c r="I118" s="71"/>
    </row>
    <row r="119" spans="2:9" ht="15.95" thickBot="1">
      <c r="B119" s="19" t="s">
        <v>114</v>
      </c>
      <c r="C119" s="69" t="s">
        <v>136</v>
      </c>
      <c r="D119" s="70"/>
      <c r="E119" s="70"/>
      <c r="F119" s="70"/>
      <c r="G119" s="70"/>
      <c r="H119" s="70"/>
      <c r="I119" s="71"/>
    </row>
    <row r="120" spans="2:9" ht="15.95" thickBot="1">
      <c r="B120" s="19" t="s">
        <v>116</v>
      </c>
      <c r="C120" s="69" t="s">
        <v>137</v>
      </c>
      <c r="D120" s="70"/>
      <c r="E120" s="70"/>
      <c r="F120" s="70"/>
      <c r="G120" s="70"/>
      <c r="H120" s="70"/>
      <c r="I120" s="71"/>
    </row>
    <row r="121" spans="2:9" ht="15.95" thickBot="1">
      <c r="B121" s="19" t="s">
        <v>118</v>
      </c>
      <c r="C121" s="69" t="s">
        <v>138</v>
      </c>
      <c r="D121" s="70"/>
      <c r="E121" s="70"/>
      <c r="F121" s="70"/>
      <c r="G121" s="70"/>
      <c r="H121" s="70"/>
      <c r="I121" s="71"/>
    </row>
    <row r="122" spans="2:9" ht="15.95" thickBot="1">
      <c r="B122" s="19" t="s">
        <v>120</v>
      </c>
      <c r="C122" s="69" t="s">
        <v>139</v>
      </c>
      <c r="D122" s="70"/>
      <c r="E122" s="70"/>
      <c r="F122" s="70"/>
      <c r="G122" s="70"/>
      <c r="H122" s="70"/>
      <c r="I122" s="71"/>
    </row>
    <row r="123" spans="2:9" ht="15.75">
      <c r="B123" s="3"/>
      <c r="C123" s="64"/>
      <c r="D123" s="64"/>
      <c r="E123" s="64"/>
      <c r="F123" s="64"/>
      <c r="G123" s="64"/>
      <c r="H123" s="64"/>
      <c r="I123" s="64"/>
    </row>
    <row r="124" ht="15.95" thickBot="1"/>
    <row r="125" spans="2:9" s="10" customFormat="1" ht="67.5" customHeight="1" thickBot="1">
      <c r="B125" s="152" t="s">
        <v>140</v>
      </c>
      <c r="C125" s="153"/>
      <c r="D125" s="153"/>
      <c r="E125" s="153"/>
      <c r="F125" s="153"/>
      <c r="G125" s="153"/>
      <c r="H125" s="153"/>
      <c r="I125" s="154"/>
    </row>
    <row r="126" spans="2:9" ht="23.25" customHeight="1" thickBot="1">
      <c r="B126" s="108" t="s">
        <v>141</v>
      </c>
      <c r="C126" s="109"/>
      <c r="D126" s="109"/>
      <c r="E126" s="110"/>
      <c r="F126" s="108" t="s">
        <v>142</v>
      </c>
      <c r="G126" s="109"/>
      <c r="H126" s="110"/>
      <c r="I126" s="4" t="s">
        <v>143</v>
      </c>
    </row>
    <row r="127" spans="2:9" ht="15.95" thickBot="1">
      <c r="B127" s="140" t="s">
        <v>144</v>
      </c>
      <c r="C127" s="141"/>
      <c r="D127" s="141"/>
      <c r="E127" s="142"/>
      <c r="F127" s="143" t="s">
        <v>12</v>
      </c>
      <c r="G127" s="144"/>
      <c r="H127" s="145"/>
      <c r="I127" s="15" t="s">
        <v>145</v>
      </c>
    </row>
    <row r="128" spans="2:9" ht="15.95" thickBot="1">
      <c r="B128" s="137" t="s">
        <v>146</v>
      </c>
      <c r="C128" s="138"/>
      <c r="D128" s="138"/>
      <c r="E128" s="139"/>
      <c r="F128" s="143" t="s">
        <v>12</v>
      </c>
      <c r="G128" s="144"/>
      <c r="H128" s="145"/>
      <c r="I128" s="15" t="s">
        <v>46</v>
      </c>
    </row>
    <row r="129" spans="2:9" ht="30" customHeight="1" thickBot="1">
      <c r="B129" s="134" t="s">
        <v>147</v>
      </c>
      <c r="C129" s="135"/>
      <c r="D129" s="135"/>
      <c r="E129" s="136"/>
      <c r="F129" s="143" t="s">
        <v>12</v>
      </c>
      <c r="G129" s="144"/>
      <c r="H129" s="145"/>
      <c r="I129" s="15" t="s">
        <v>148</v>
      </c>
    </row>
    <row r="130" spans="2:9" ht="15.95" thickBot="1">
      <c r="B130" s="143"/>
      <c r="C130" s="144"/>
      <c r="D130" s="144"/>
      <c r="E130" s="145"/>
      <c r="F130" s="143"/>
      <c r="G130" s="144"/>
      <c r="H130" s="145"/>
      <c r="I130" s="15"/>
    </row>
    <row r="131" spans="2:9" ht="15.95" thickBot="1">
      <c r="B131" s="143"/>
      <c r="C131" s="144"/>
      <c r="D131" s="144"/>
      <c r="E131" s="145"/>
      <c r="F131" s="143"/>
      <c r="G131" s="144"/>
      <c r="H131" s="145"/>
      <c r="I131" s="15"/>
    </row>
    <row r="132" spans="2:8" ht="15.95" thickBot="1">
      <c r="B132" s="63"/>
      <c r="C132" s="63"/>
      <c r="D132" s="63"/>
      <c r="E132" s="63"/>
      <c r="F132" s="63"/>
      <c r="G132" s="63"/>
      <c r="H132" s="63"/>
    </row>
    <row r="133" spans="2:9" s="10" customFormat="1" ht="58.5" customHeight="1" thickBot="1">
      <c r="B133" s="131" t="s">
        <v>149</v>
      </c>
      <c r="C133" s="132"/>
      <c r="D133" s="132"/>
      <c r="E133" s="132"/>
      <c r="F133" s="132"/>
      <c r="G133" s="132"/>
      <c r="H133" s="132"/>
      <c r="I133" s="133"/>
    </row>
    <row r="134" spans="2:9" ht="63.6" thickBot="1">
      <c r="B134" s="130" t="s">
        <v>150</v>
      </c>
      <c r="C134" s="130"/>
      <c r="D134" s="130"/>
      <c r="E134" s="130" t="s">
        <v>151</v>
      </c>
      <c r="F134" s="130"/>
      <c r="G134" s="130"/>
      <c r="H134" s="4" t="s">
        <v>152</v>
      </c>
      <c r="I134" s="4" t="s">
        <v>153</v>
      </c>
    </row>
    <row r="135" spans="2:9" ht="15.95" thickBot="1">
      <c r="B135" s="129" t="s">
        <v>154</v>
      </c>
      <c r="C135" s="129"/>
      <c r="D135" s="129"/>
      <c r="E135" s="129" t="s">
        <v>155</v>
      </c>
      <c r="F135" s="129"/>
      <c r="G135" s="129"/>
      <c r="H135" s="16" t="s">
        <v>156</v>
      </c>
      <c r="I135" s="15" t="s">
        <v>157</v>
      </c>
    </row>
    <row r="136" spans="2:9" ht="15.95" thickBot="1">
      <c r="B136" s="129" t="s">
        <v>158</v>
      </c>
      <c r="C136" s="129"/>
      <c r="D136" s="129"/>
      <c r="E136" s="129" t="s">
        <v>159</v>
      </c>
      <c r="F136" s="129"/>
      <c r="G136" s="129"/>
      <c r="H136" s="16" t="s">
        <v>160</v>
      </c>
      <c r="I136" s="15" t="s">
        <v>161</v>
      </c>
    </row>
    <row r="137" spans="2:9" ht="15.95" thickBot="1">
      <c r="B137" s="129"/>
      <c r="C137" s="129"/>
      <c r="D137" s="129"/>
      <c r="E137" s="129"/>
      <c r="F137" s="129"/>
      <c r="G137" s="129"/>
      <c r="H137" s="16"/>
      <c r="I137" s="15"/>
    </row>
    <row r="138" spans="2:9" ht="15.95" thickBot="1">
      <c r="B138" s="129"/>
      <c r="C138" s="129"/>
      <c r="D138" s="129"/>
      <c r="E138" s="129"/>
      <c r="F138" s="129"/>
      <c r="G138" s="129"/>
      <c r="H138" s="16"/>
      <c r="I138" s="15"/>
    </row>
    <row r="139" spans="2:9" ht="15.95" thickBot="1">
      <c r="B139" s="129"/>
      <c r="C139" s="129"/>
      <c r="D139" s="129"/>
      <c r="E139" s="129"/>
      <c r="F139" s="129"/>
      <c r="G139" s="129"/>
      <c r="H139" s="16"/>
      <c r="I139" s="15"/>
    </row>
    <row r="140" spans="2:9" ht="15.95" thickBot="1">
      <c r="B140" s="129"/>
      <c r="C140" s="129"/>
      <c r="D140" s="129"/>
      <c r="E140" s="129"/>
      <c r="F140" s="129"/>
      <c r="G140" s="129"/>
      <c r="H140" s="16"/>
      <c r="I140" s="15"/>
    </row>
    <row r="141" spans="2:7" ht="15.95" thickBot="1">
      <c r="B141" s="63"/>
      <c r="C141" s="63"/>
      <c r="D141" s="63"/>
      <c r="E141" s="63"/>
      <c r="F141" s="63"/>
      <c r="G141" s="63"/>
    </row>
    <row r="142" spans="2:9" s="10" customFormat="1" ht="21" customHeight="1" thickBot="1">
      <c r="B142" s="152" t="s">
        <v>162</v>
      </c>
      <c r="C142" s="153"/>
      <c r="D142" s="153"/>
      <c r="E142" s="153"/>
      <c r="F142" s="153"/>
      <c r="G142" s="153"/>
      <c r="H142" s="153"/>
      <c r="I142" s="154"/>
    </row>
    <row r="143" spans="2:9" ht="27.75" customHeight="1" thickBot="1">
      <c r="B143" s="149" t="s">
        <v>163</v>
      </c>
      <c r="C143" s="150"/>
      <c r="D143" s="150"/>
      <c r="E143" s="150"/>
      <c r="F143" s="150"/>
      <c r="G143" s="150"/>
      <c r="H143" s="150"/>
      <c r="I143" s="151"/>
    </row>
    <row r="144" spans="2:9" ht="15.75">
      <c r="B144" s="32" t="s">
        <v>164</v>
      </c>
      <c r="C144" s="33"/>
      <c r="D144" s="33"/>
      <c r="E144" s="33"/>
      <c r="F144" s="33"/>
      <c r="G144" s="33"/>
      <c r="H144" s="33"/>
      <c r="I144" s="34"/>
    </row>
    <row r="145" spans="2:9" ht="15.75">
      <c r="B145" s="35" t="s">
        <v>165</v>
      </c>
      <c r="C145" s="36"/>
      <c r="D145" s="36"/>
      <c r="E145" s="36"/>
      <c r="F145" s="36"/>
      <c r="G145" s="36"/>
      <c r="H145" s="36"/>
      <c r="I145" s="37"/>
    </row>
    <row r="146" spans="2:9" ht="15.95" thickBot="1">
      <c r="B146" s="38" t="s">
        <v>166</v>
      </c>
      <c r="C146" s="39"/>
      <c r="D146" s="39"/>
      <c r="E146" s="39"/>
      <c r="F146" s="39"/>
      <c r="G146" s="39"/>
      <c r="H146" s="39"/>
      <c r="I146" s="40"/>
    </row>
    <row r="147" spans="2:9" ht="15.75">
      <c r="B147" s="41"/>
      <c r="C147" s="41"/>
      <c r="D147" s="41"/>
      <c r="E147" s="41"/>
      <c r="F147" s="41"/>
      <c r="G147" s="41"/>
      <c r="H147" s="41"/>
      <c r="I147" s="41"/>
    </row>
  </sheetData>
  <sheetProtection formatRows="0" insertRows="0" insertHyperlinks="0"/>
  <mergeCells count="219">
    <mergeCell ref="C98:I98"/>
    <mergeCell ref="C97:I97"/>
    <mergeCell ref="B77:D77"/>
    <mergeCell ref="E77:F77"/>
    <mergeCell ref="G77:H77"/>
    <mergeCell ref="B85:D85"/>
    <mergeCell ref="E85:G85"/>
    <mergeCell ref="G89:H89"/>
    <mergeCell ref="B94:F94"/>
    <mergeCell ref="B93:F93"/>
    <mergeCell ref="B95:F95"/>
    <mergeCell ref="G95:H95"/>
    <mergeCell ref="G94:H94"/>
    <mergeCell ref="G93:H93"/>
    <mergeCell ref="G92:H92"/>
    <mergeCell ref="G91:H91"/>
    <mergeCell ref="G90:H90"/>
    <mergeCell ref="B96:I96"/>
    <mergeCell ref="B86:I86"/>
    <mergeCell ref="B88:I88"/>
    <mergeCell ref="E80:G80"/>
    <mergeCell ref="B81:D81"/>
    <mergeCell ref="E81:G81"/>
    <mergeCell ref="B82:D82"/>
    <mergeCell ref="C105:I105"/>
    <mergeCell ref="C106:I106"/>
    <mergeCell ref="C107:I107"/>
    <mergeCell ref="C108:I108"/>
    <mergeCell ref="B110:I110"/>
    <mergeCell ref="C111:I111"/>
    <mergeCell ref="C112:I112"/>
    <mergeCell ref="B103:I103"/>
    <mergeCell ref="C104:I104"/>
    <mergeCell ref="C115:I115"/>
    <mergeCell ref="B117:I117"/>
    <mergeCell ref="C113:I113"/>
    <mergeCell ref="B143:I143"/>
    <mergeCell ref="C118:I118"/>
    <mergeCell ref="C119:I119"/>
    <mergeCell ref="C120:I120"/>
    <mergeCell ref="C121:I121"/>
    <mergeCell ref="C122:I122"/>
    <mergeCell ref="B125:I125"/>
    <mergeCell ref="B132:E132"/>
    <mergeCell ref="F132:H132"/>
    <mergeCell ref="B141:D141"/>
    <mergeCell ref="E141:G141"/>
    <mergeCell ref="B131:E131"/>
    <mergeCell ref="B142:I142"/>
    <mergeCell ref="C114:I114"/>
    <mergeCell ref="B139:D139"/>
    <mergeCell ref="E138:G138"/>
    <mergeCell ref="E137:G137"/>
    <mergeCell ref="E136:G136"/>
    <mergeCell ref="E135:G135"/>
    <mergeCell ref="B135:D135"/>
    <mergeCell ref="B130:E130"/>
    <mergeCell ref="B83:D83"/>
    <mergeCell ref="E83:G83"/>
    <mergeCell ref="B84:D84"/>
    <mergeCell ref="E84:G84"/>
    <mergeCell ref="B87:I87"/>
    <mergeCell ref="E139:G139"/>
    <mergeCell ref="B134:D134"/>
    <mergeCell ref="E134:G134"/>
    <mergeCell ref="B140:D140"/>
    <mergeCell ref="B138:D138"/>
    <mergeCell ref="B137:D137"/>
    <mergeCell ref="B136:D136"/>
    <mergeCell ref="E140:G140"/>
    <mergeCell ref="B133:I133"/>
    <mergeCell ref="B129:E129"/>
    <mergeCell ref="B128:E128"/>
    <mergeCell ref="B127:E127"/>
    <mergeCell ref="B126:E126"/>
    <mergeCell ref="F131:H131"/>
    <mergeCell ref="F130:H130"/>
    <mergeCell ref="F129:H129"/>
    <mergeCell ref="F128:H128"/>
    <mergeCell ref="F127:H127"/>
    <mergeCell ref="F126:H126"/>
    <mergeCell ref="B15:E15"/>
    <mergeCell ref="F15:I15"/>
    <mergeCell ref="D23:G23"/>
    <mergeCell ref="B24:C24"/>
    <mergeCell ref="B30:I30"/>
    <mergeCell ref="E82:G82"/>
    <mergeCell ref="E79:G79"/>
    <mergeCell ref="B80:D80"/>
    <mergeCell ref="B79:D79"/>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I3"/>
    <mergeCell ref="B7:D7"/>
    <mergeCell ref="B20:E20"/>
    <mergeCell ref="F20:I20"/>
    <mergeCell ref="E32:H32"/>
    <mergeCell ref="E33:H33"/>
    <mergeCell ref="B5:I6"/>
    <mergeCell ref="E7:F7"/>
    <mergeCell ref="E41:H41"/>
    <mergeCell ref="B10:E10"/>
    <mergeCell ref="F10:I10"/>
    <mergeCell ref="B11:E11"/>
    <mergeCell ref="F11:I11"/>
    <mergeCell ref="E36:H36"/>
    <mergeCell ref="E34:H34"/>
    <mergeCell ref="E35:H35"/>
    <mergeCell ref="B9:I9"/>
    <mergeCell ref="B12:E12"/>
    <mergeCell ref="F12:I12"/>
    <mergeCell ref="B13:E13"/>
    <mergeCell ref="F13:I13"/>
    <mergeCell ref="B14:E14"/>
    <mergeCell ref="F14:I14"/>
    <mergeCell ref="D24:G24"/>
    <mergeCell ref="B22:I22"/>
    <mergeCell ref="B23:C23"/>
    <mergeCell ref="B36:D36"/>
    <mergeCell ref="B21:I21"/>
    <mergeCell ref="B33:D33"/>
    <mergeCell ref="B34:D34"/>
    <mergeCell ref="B28:C28"/>
    <mergeCell ref="D28:G28"/>
    <mergeCell ref="B29:C29"/>
    <mergeCell ref="D29:G29"/>
    <mergeCell ref="B61:G61"/>
    <mergeCell ref="B60:G60"/>
    <mergeCell ref="B59:G59"/>
    <mergeCell ref="B58:G58"/>
    <mergeCell ref="B66:G66"/>
    <mergeCell ref="B67:G67"/>
    <mergeCell ref="B68:G68"/>
    <mergeCell ref="B69:G69"/>
    <mergeCell ref="B65:I65"/>
    <mergeCell ref="B63:G63"/>
    <mergeCell ref="B62:G62"/>
    <mergeCell ref="B56:I56"/>
    <mergeCell ref="B57:G57"/>
    <mergeCell ref="E49:G49"/>
    <mergeCell ref="B49:D49"/>
    <mergeCell ref="B55:D55"/>
    <mergeCell ref="B54:D54"/>
    <mergeCell ref="E55:G55"/>
    <mergeCell ref="E54:G54"/>
    <mergeCell ref="E52:G52"/>
    <mergeCell ref="E53:G53"/>
    <mergeCell ref="E51:G51"/>
    <mergeCell ref="E50:G50"/>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76:D76"/>
    <mergeCell ref="G75:H75"/>
    <mergeCell ref="B48:I48"/>
    <mergeCell ref="B52:D52"/>
    <mergeCell ref="B53:D53"/>
    <mergeCell ref="B50:D50"/>
    <mergeCell ref="B51:D51"/>
    <mergeCell ref="B31:I31"/>
    <mergeCell ref="B32:D32"/>
    <mergeCell ref="B39:I39"/>
    <mergeCell ref="B40:D40"/>
    <mergeCell ref="B41:D41"/>
    <mergeCell ref="B35:D35"/>
    <mergeCell ref="B37:D37"/>
    <mergeCell ref="B44:D44"/>
    <mergeCell ref="B46:I46"/>
    <mergeCell ref="B42:D42"/>
    <mergeCell ref="B43:D43"/>
    <mergeCell ref="E37:H37"/>
    <mergeCell ref="E40:H40"/>
    <mergeCell ref="E42:H42"/>
    <mergeCell ref="E43:H43"/>
    <mergeCell ref="E44:H44"/>
    <mergeCell ref="B45:D45"/>
    <mergeCell ref="E45:H45"/>
    <mergeCell ref="B38:D38"/>
    <mergeCell ref="B71:G71"/>
    <mergeCell ref="H66:I66"/>
    <mergeCell ref="H71:I71"/>
    <mergeCell ref="H70:I70"/>
    <mergeCell ref="H69:I69"/>
    <mergeCell ref="H68:I68"/>
    <mergeCell ref="H67:I67"/>
    <mergeCell ref="B70:G70"/>
    <mergeCell ref="B64:G6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0:I54 I80:I8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nada.bizova@truni.sk"/>
    <hyperlink ref="F18" r:id="rId2" display="https://www.portalvs.sk/regzam/detail/8647"/>
    <hyperlink ref="F20" r:id="rId3" display="https://orcid.org/0000-0001-8317-6914"/>
  </hyperlinks>
  <printOptions/>
  <pageMargins left="0.25" right="0.25" top="0.75" bottom="0.75" header="0.3" footer="0.3"/>
  <pageSetup fitToHeight="0" fitToWidth="1" horizontalDpi="600" verticalDpi="600" orientation="portrait" paperSize="9" scale="75"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167</v>
      </c>
    </row>
    <row r="2" spans="2:20" ht="22.5" customHeight="1">
      <c r="B2" s="166" t="s">
        <v>168</v>
      </c>
      <c r="C2" s="167"/>
      <c r="D2" s="167"/>
      <c r="E2" s="167"/>
      <c r="F2" s="167"/>
      <c r="G2" s="167"/>
      <c r="H2" s="167"/>
      <c r="I2" s="167"/>
      <c r="T2" t="s">
        <v>69</v>
      </c>
    </row>
    <row r="3" spans="2:20" ht="22.5" customHeight="1">
      <c r="B3" s="167"/>
      <c r="C3" s="167"/>
      <c r="D3" s="167"/>
      <c r="E3" s="167"/>
      <c r="F3" s="167"/>
      <c r="G3" s="167"/>
      <c r="H3" s="167"/>
      <c r="I3" s="167"/>
      <c r="T3" t="s">
        <v>81</v>
      </c>
    </row>
    <row r="4" spans="2:20" ht="15.95" thickBot="1">
      <c r="B4" s="6"/>
      <c r="C4" s="6"/>
      <c r="D4" s="6"/>
      <c r="E4" s="6"/>
      <c r="F4" s="6"/>
      <c r="G4" s="6"/>
      <c r="H4" s="6"/>
      <c r="I4" s="6"/>
      <c r="T4" t="s">
        <v>72</v>
      </c>
    </row>
    <row r="5" spans="2:20" ht="60.75" customHeight="1" thickBot="1">
      <c r="B5" s="13" t="s">
        <v>112</v>
      </c>
      <c r="C5" s="168" t="s">
        <v>169</v>
      </c>
      <c r="D5" s="169"/>
      <c r="E5" s="169"/>
      <c r="F5" s="169"/>
      <c r="G5" s="169"/>
      <c r="H5" s="169"/>
      <c r="I5" s="170"/>
      <c r="T5" t="s">
        <v>101</v>
      </c>
    </row>
    <row r="6" spans="2:20" ht="61.5" customHeight="1" thickBot="1">
      <c r="B6" s="13" t="s">
        <v>114</v>
      </c>
      <c r="C6" s="168" t="s">
        <v>170</v>
      </c>
      <c r="D6" s="169"/>
      <c r="E6" s="169"/>
      <c r="F6" s="169"/>
      <c r="G6" s="169"/>
      <c r="H6" s="169"/>
      <c r="I6" s="170"/>
      <c r="T6" t="s">
        <v>171</v>
      </c>
    </row>
    <row r="7" spans="2:9" ht="21.75" customHeight="1" thickBot="1">
      <c r="B7" s="13" t="s">
        <v>116</v>
      </c>
      <c r="C7" s="168" t="s">
        <v>172</v>
      </c>
      <c r="D7" s="169"/>
      <c r="E7" s="169"/>
      <c r="F7" s="169"/>
      <c r="G7" s="169"/>
      <c r="H7" s="169"/>
      <c r="I7" s="170"/>
    </row>
    <row r="8" spans="2:9" ht="33.75" customHeight="1" thickBot="1">
      <c r="B8" s="13" t="s">
        <v>118</v>
      </c>
      <c r="C8" s="168" t="s">
        <v>173</v>
      </c>
      <c r="D8" s="169"/>
      <c r="E8" s="169"/>
      <c r="F8" s="169"/>
      <c r="G8" s="169"/>
      <c r="H8" s="169"/>
      <c r="I8" s="170"/>
    </row>
    <row r="9" spans="2:9" ht="33" customHeight="1" thickBot="1">
      <c r="B9" s="13" t="s">
        <v>120</v>
      </c>
      <c r="C9" s="168" t="s">
        <v>174</v>
      </c>
      <c r="D9" s="169"/>
      <c r="E9" s="169"/>
      <c r="F9" s="169"/>
      <c r="G9" s="169"/>
      <c r="H9" s="169"/>
      <c r="I9" s="170"/>
    </row>
    <row r="10" spans="2:9" ht="35.25" customHeight="1" thickBot="1">
      <c r="B10" s="13" t="s">
        <v>175</v>
      </c>
      <c r="C10" s="168" t="s">
        <v>176</v>
      </c>
      <c r="D10" s="169"/>
      <c r="E10" s="169"/>
      <c r="F10" s="169"/>
      <c r="G10" s="169"/>
      <c r="H10" s="169"/>
      <c r="I10" s="170"/>
    </row>
    <row r="11" spans="2:9" ht="32.25" customHeight="1" thickBot="1">
      <c r="B11" s="13" t="s">
        <v>177</v>
      </c>
      <c r="C11" s="168" t="s">
        <v>178</v>
      </c>
      <c r="D11" s="169"/>
      <c r="E11" s="169"/>
      <c r="F11" s="169"/>
      <c r="G11" s="169"/>
      <c r="H11" s="169"/>
      <c r="I11" s="170"/>
    </row>
    <row r="12" spans="2:9" ht="75" customHeight="1" thickBot="1">
      <c r="B12" s="13" t="s">
        <v>179</v>
      </c>
      <c r="C12" s="168" t="s">
        <v>180</v>
      </c>
      <c r="D12" s="169"/>
      <c r="E12" s="169"/>
      <c r="F12" s="169"/>
      <c r="G12" s="169"/>
      <c r="H12" s="169"/>
      <c r="I12" s="170"/>
    </row>
    <row r="13" spans="2:9" ht="39" customHeight="1" thickBot="1">
      <c r="B13" s="13" t="s">
        <v>181</v>
      </c>
      <c r="C13" s="168" t="s">
        <v>182</v>
      </c>
      <c r="D13" s="169"/>
      <c r="E13" s="169"/>
      <c r="F13" s="169"/>
      <c r="G13" s="169"/>
      <c r="H13" s="169"/>
      <c r="I13" s="170"/>
    </row>
    <row r="14" spans="2:9" ht="31.5" customHeight="1" thickBot="1">
      <c r="B14" s="13" t="s">
        <v>183</v>
      </c>
      <c r="C14" s="168" t="s">
        <v>184</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6">
      <selection activeCell="M42" sqref="M42"/>
    </sheetView>
  </sheetViews>
  <sheetFormatPr defaultColWidth="9.00390625" defaultRowHeight="15.75"/>
  <cols>
    <col min="1" max="1" width="79.625" style="0" customWidth="1"/>
    <col min="2" max="2" width="28.625" style="0" customWidth="1"/>
  </cols>
  <sheetData>
    <row r="1" ht="15.75">
      <c r="A1" s="29" t="s">
        <v>185</v>
      </c>
    </row>
    <row r="2" ht="15.75">
      <c r="A2" s="28" t="s">
        <v>186</v>
      </c>
    </row>
    <row r="3" ht="15.75">
      <c r="A3" s="28" t="s">
        <v>187</v>
      </c>
    </row>
    <row r="4" ht="15.75">
      <c r="A4" s="28" t="s">
        <v>188</v>
      </c>
    </row>
    <row r="5" ht="15.75">
      <c r="A5" s="28" t="s">
        <v>189</v>
      </c>
    </row>
    <row r="6" ht="15.75">
      <c r="A6" s="28" t="s">
        <v>190</v>
      </c>
    </row>
    <row r="7" ht="15.75">
      <c r="A7" s="28" t="s">
        <v>191</v>
      </c>
    </row>
    <row r="8" ht="15.75">
      <c r="A8" s="28" t="s">
        <v>192</v>
      </c>
    </row>
    <row r="9" ht="15.75">
      <c r="A9" s="28" t="s">
        <v>193</v>
      </c>
    </row>
    <row r="10" ht="15.75">
      <c r="A10" s="28" t="s">
        <v>194</v>
      </c>
    </row>
    <row r="11" ht="15.75">
      <c r="A11" s="28" t="s">
        <v>195</v>
      </c>
    </row>
    <row r="12" ht="15.75">
      <c r="A12" s="28" t="s">
        <v>196</v>
      </c>
    </row>
    <row r="13" ht="15.75">
      <c r="A13" s="28" t="s">
        <v>197</v>
      </c>
    </row>
    <row r="14" ht="15.75">
      <c r="A14" s="28" t="s">
        <v>198</v>
      </c>
    </row>
    <row r="15" ht="15.75">
      <c r="A15" s="28" t="s">
        <v>199</v>
      </c>
    </row>
    <row r="16" ht="15.75">
      <c r="A16" s="28" t="s">
        <v>200</v>
      </c>
    </row>
    <row r="17" ht="15.75">
      <c r="A17" s="28" t="s">
        <v>201</v>
      </c>
    </row>
    <row r="18" ht="15.75">
      <c r="A18" s="28" t="s">
        <v>202</v>
      </c>
    </row>
    <row r="19" ht="15.75">
      <c r="A19" s="28" t="s">
        <v>203</v>
      </c>
    </row>
    <row r="20" ht="15.75">
      <c r="A20" s="28" t="s">
        <v>204</v>
      </c>
    </row>
    <row r="21" ht="15.75">
      <c r="A21" s="28" t="s">
        <v>205</v>
      </c>
    </row>
    <row r="22" ht="15.75">
      <c r="A22" s="28" t="s">
        <v>206</v>
      </c>
    </row>
    <row r="23" ht="15.75">
      <c r="A23" s="28" t="s">
        <v>207</v>
      </c>
    </row>
    <row r="24" ht="15.75">
      <c r="A24" s="28" t="s">
        <v>208</v>
      </c>
    </row>
    <row r="25" ht="15.75">
      <c r="A25" s="28" t="s">
        <v>209</v>
      </c>
    </row>
    <row r="26" ht="15.75">
      <c r="A26" s="28" t="s">
        <v>210</v>
      </c>
    </row>
    <row r="27" ht="15.75">
      <c r="A27" s="28" t="s">
        <v>211</v>
      </c>
    </row>
    <row r="28" ht="15.75">
      <c r="A28" s="28" t="s">
        <v>212</v>
      </c>
    </row>
    <row r="29" ht="15.75">
      <c r="A29" s="28" t="s">
        <v>213</v>
      </c>
    </row>
    <row r="30" ht="15.75">
      <c r="A30" s="28" t="s">
        <v>214</v>
      </c>
    </row>
    <row r="31" ht="15.75">
      <c r="A31" s="28" t="s">
        <v>215</v>
      </c>
    </row>
    <row r="32" ht="15.75">
      <c r="A32" s="28" t="s">
        <v>216</v>
      </c>
    </row>
    <row r="33" ht="15.75">
      <c r="A33" s="28" t="s">
        <v>217</v>
      </c>
    </row>
    <row r="34" ht="15.75">
      <c r="A34" s="28" t="s">
        <v>218</v>
      </c>
    </row>
    <row r="35" ht="15.75">
      <c r="A35" s="28" t="s">
        <v>219</v>
      </c>
    </row>
    <row r="36" ht="15.75">
      <c r="A36" s="28" t="s">
        <v>220</v>
      </c>
    </row>
    <row r="37" ht="15.75">
      <c r="A37" s="28" t="s">
        <v>221</v>
      </c>
    </row>
    <row r="38" ht="15.75">
      <c r="A38" s="28" t="s">
        <v>222</v>
      </c>
    </row>
    <row r="39" ht="15.75">
      <c r="A39" s="28" t="s">
        <v>70</v>
      </c>
    </row>
    <row r="40" ht="15.75">
      <c r="A40" s="28" t="s">
        <v>223</v>
      </c>
    </row>
    <row r="41" ht="15.75">
      <c r="A41" s="28" t="s">
        <v>224</v>
      </c>
    </row>
    <row r="42" ht="15.75">
      <c r="A42" s="28" t="s">
        <v>225</v>
      </c>
    </row>
    <row r="43" ht="15.75">
      <c r="A43" s="28" t="s">
        <v>226</v>
      </c>
    </row>
    <row r="44" ht="15.75">
      <c r="A44" s="28" t="s">
        <v>227</v>
      </c>
    </row>
    <row r="45" ht="15.75">
      <c r="A45" s="28" t="s">
        <v>228</v>
      </c>
    </row>
    <row r="46" ht="15.75">
      <c r="A46" s="28" t="s">
        <v>229</v>
      </c>
    </row>
    <row r="47" ht="15.75">
      <c r="A47" s="28" t="s">
        <v>230</v>
      </c>
    </row>
    <row r="48" ht="15.75">
      <c r="A48" s="28" t="s">
        <v>231</v>
      </c>
    </row>
    <row r="49" ht="15.75">
      <c r="A49" s="28" t="s">
        <v>232</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85EE47-FCCA-4711-A6F8-6AD3C419E7B0}"/>
</file>

<file path=customXml/itemProps2.xml><?xml version="1.0" encoding="utf-8"?>
<ds:datastoreItem xmlns:ds="http://schemas.openxmlformats.org/officeDocument/2006/customXml" ds:itemID="{BB5C2912-EC39-4663-9171-03588A89AB2F}"/>
</file>

<file path=customXml/itemProps3.xml><?xml version="1.0" encoding="utf-8"?>
<ds:datastoreItem xmlns:ds="http://schemas.openxmlformats.org/officeDocument/2006/customXml" ds:itemID="{4101DDD6-E3DA-4885-8468-DFF6E872B908}"/>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Šuhajdová Ivana</cp:lastModifiedBy>
  <dcterms:created xsi:type="dcterms:W3CDTF">2020-09-21T09:46:38Z</dcterms:created>
  <dcterms:modified xsi:type="dcterms:W3CDTF">2021-12-03T21:55:04Z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